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1.50.40\share\04_畜政\11_自給飼料生産\R7\調査・照会等\R8耕畜連携マッチング調査\02振興局調査依頼（畜産課→）\"/>
    </mc:Choice>
  </mc:AlternateContent>
  <bookViews>
    <workbookView xWindow="0" yWindow="0" windowWidth="23040" windowHeight="7896" activeTab="1"/>
  </bookViews>
  <sheets>
    <sheet name="【様式１】" sheetId="11" r:id="rId1"/>
    <sheet name="【様式２】" sheetId="2" r:id="rId2"/>
    <sheet name="編集不可　選択肢" sheetId="4" state="hidden" r:id="rId3"/>
  </sheets>
  <definedNames>
    <definedName name="_xlnm.Print_Area" localSheetId="0">【様式１】!$B$1:$AF$20</definedName>
    <definedName name="_xlnm.Print_Area" localSheetId="1">【様式２】!$B$1:$AF$20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<sst xmlns="http://schemas.openxmlformats.org/spreadsheetml/2006/main" count="224" uniqueCount="100">
  <si>
    <t>様式１</t>
    <phoneticPr fontId="4"/>
  </si>
  <si>
    <t>【公表】需要者情報</t>
    <rPh sb="1" eb="3">
      <t>コウヒョウ</t>
    </rPh>
    <rPh sb="4" eb="7">
      <t>ジュヨウシャ</t>
    </rPh>
    <rPh sb="7" eb="9">
      <t>ジョウホウ</t>
    </rPh>
    <phoneticPr fontId="2"/>
  </si>
  <si>
    <t>【非公表】担当整理欄</t>
    <phoneticPr fontId="4"/>
  </si>
  <si>
    <t>Ｎｏ．</t>
    <phoneticPr fontId="2"/>
  </si>
  <si>
    <t>所在地</t>
    <rPh sb="0" eb="3">
      <t>ショザイチ</t>
    </rPh>
    <phoneticPr fontId="2"/>
  </si>
  <si>
    <r>
      <t xml:space="preserve">需要者名
</t>
    </r>
    <r>
      <rPr>
        <sz val="11"/>
        <color indexed="8"/>
        <rFont val="ＭＳ Ｐゴシック"/>
        <family val="3"/>
        <charset val="128"/>
      </rPr>
      <t>注：畜産農家に限る</t>
    </r>
    <rPh sb="0" eb="2">
      <t>ジュヨウ</t>
    </rPh>
    <rPh sb="2" eb="3">
      <t>シャ</t>
    </rPh>
    <rPh sb="3" eb="4">
      <t>メイ</t>
    </rPh>
    <phoneticPr fontId="2"/>
  </si>
  <si>
    <t>連絡先　　　　　
（電話番号）</t>
    <rPh sb="0" eb="3">
      <t>レンラクサキ</t>
    </rPh>
    <rPh sb="10" eb="12">
      <t>デンワ</t>
    </rPh>
    <rPh sb="12" eb="14">
      <t>バンゴウ</t>
    </rPh>
    <phoneticPr fontId="2"/>
  </si>
  <si>
    <t>情報開示
（開示可能な場合は○）</t>
    <phoneticPr fontId="4"/>
  </si>
  <si>
    <r>
      <t xml:space="preserve">畜種
</t>
    </r>
    <r>
      <rPr>
        <sz val="10"/>
        <rFont val="ＭＳ Ｐゴシック"/>
        <family val="3"/>
        <charset val="128"/>
        <scheme val="minor"/>
      </rPr>
      <t>（複数記載可）</t>
    </r>
    <rPh sb="0" eb="1">
      <t>チク</t>
    </rPh>
    <rPh sb="1" eb="2">
      <t>シュ</t>
    </rPh>
    <rPh sb="6" eb="8">
      <t>キサイ</t>
    </rPh>
    <phoneticPr fontId="2"/>
  </si>
  <si>
    <t>希望条件</t>
    <rPh sb="0" eb="2">
      <t>キボウ</t>
    </rPh>
    <rPh sb="2" eb="4">
      <t>ジョウケン</t>
    </rPh>
    <phoneticPr fontId="4"/>
  </si>
  <si>
    <t>堆肥について</t>
    <rPh sb="0" eb="2">
      <t>タイヒ</t>
    </rPh>
    <phoneticPr fontId="4"/>
  </si>
  <si>
    <t>補足事項
（具体的に）</t>
    <rPh sb="0" eb="4">
      <t>ホソクジコウ</t>
    </rPh>
    <phoneticPr fontId="2"/>
  </si>
  <si>
    <t>マッチング状況</t>
    <rPh sb="5" eb="7">
      <t>ジョウキョウ</t>
    </rPh>
    <phoneticPr fontId="2"/>
  </si>
  <si>
    <t>都道府県名</t>
    <rPh sb="0" eb="4">
      <t>トドウフケン</t>
    </rPh>
    <rPh sb="4" eb="5">
      <t>メイ</t>
    </rPh>
    <phoneticPr fontId="2"/>
  </si>
  <si>
    <t>市町村名</t>
    <rPh sb="0" eb="4">
      <t>シチョウソンメイ</t>
    </rPh>
    <phoneticPr fontId="2"/>
  </si>
  <si>
    <r>
      <t>飼料</t>
    </r>
    <r>
      <rPr>
        <sz val="11"/>
        <rFont val="ＭＳ Ｐゴシック"/>
        <family val="3"/>
        <charset val="128"/>
      </rPr>
      <t>作物
の種類</t>
    </r>
    <rPh sb="0" eb="2">
      <t>シリョウ</t>
    </rPh>
    <rPh sb="2" eb="4">
      <t>サクモツ</t>
    </rPh>
    <rPh sb="6" eb="8">
      <t>シュルイ</t>
    </rPh>
    <phoneticPr fontId="4"/>
  </si>
  <si>
    <t>価格(円/kg)</t>
    <phoneticPr fontId="4"/>
  </si>
  <si>
    <t>運搬</t>
    <rPh sb="0" eb="2">
      <t>ウンパン</t>
    </rPh>
    <phoneticPr fontId="2"/>
  </si>
  <si>
    <t>保管</t>
    <rPh sb="0" eb="2">
      <t>ホカン</t>
    </rPh>
    <phoneticPr fontId="2"/>
  </si>
  <si>
    <t>受け渡し
希望時期</t>
    <rPh sb="0" eb="1">
      <t>ウ</t>
    </rPh>
    <rPh sb="2" eb="3">
      <t>ワタ</t>
    </rPh>
    <rPh sb="5" eb="9">
      <t>キボウジキ</t>
    </rPh>
    <phoneticPr fontId="4"/>
  </si>
  <si>
    <r>
      <t>【</t>
    </r>
    <r>
      <rPr>
        <sz val="10"/>
        <rFont val="ＭＳ Ｐゴシック"/>
        <family val="3"/>
        <charset val="128"/>
      </rPr>
      <t>開示が○の場合回答】</t>
    </r>
    <rPh sb="1" eb="3">
      <t>カイジ</t>
    </rPh>
    <rPh sb="6" eb="8">
      <t>バアイ</t>
    </rPh>
    <rPh sb="8" eb="10">
      <t>カイトウ</t>
    </rPh>
    <phoneticPr fontId="2"/>
  </si>
  <si>
    <t>受入形態</t>
    <rPh sb="0" eb="2">
      <t>ウケイレ</t>
    </rPh>
    <rPh sb="2" eb="4">
      <t>ケイタイ</t>
    </rPh>
    <phoneticPr fontId="2"/>
  </si>
  <si>
    <r>
      <t>梱包</t>
    </r>
    <r>
      <rPr>
        <sz val="11"/>
        <rFont val="ＭＳ Ｐゴシック"/>
        <family val="3"/>
        <charset val="128"/>
      </rPr>
      <t>形態</t>
    </r>
    <rPh sb="0" eb="2">
      <t>コンポウ</t>
    </rPh>
    <rPh sb="2" eb="4">
      <t>ケイタイ</t>
    </rPh>
    <phoneticPr fontId="2"/>
  </si>
  <si>
    <t>受入可能な大きさ
（直径✕高さ（ｍ））
（長辺✕高さ（ｍ））</t>
    <rPh sb="0" eb="1">
      <t>ウ</t>
    </rPh>
    <rPh sb="1" eb="2">
      <t>イ</t>
    </rPh>
    <rPh sb="2" eb="4">
      <t>カノウ</t>
    </rPh>
    <rPh sb="5" eb="6">
      <t>オオ</t>
    </rPh>
    <phoneticPr fontId="2"/>
  </si>
  <si>
    <t>１個あたり
重量（kg）</t>
    <rPh sb="1" eb="2">
      <t>コ</t>
    </rPh>
    <rPh sb="6" eb="8">
      <t>ジュウリョウ</t>
    </rPh>
    <phoneticPr fontId="2"/>
  </si>
  <si>
    <t>供給可能</t>
    <rPh sb="0" eb="2">
      <t>キョウキュウ</t>
    </rPh>
    <rPh sb="2" eb="4">
      <t>カノウ</t>
    </rPh>
    <phoneticPr fontId="2"/>
  </si>
  <si>
    <t>需要者で対応又は
手配可能なこと</t>
    <rPh sb="0" eb="2">
      <t>ジュヨウ</t>
    </rPh>
    <phoneticPr fontId="2"/>
  </si>
  <si>
    <t>マッチングできた
数量(kg)</t>
    <phoneticPr fontId="2"/>
  </si>
  <si>
    <t>マッチングの状況又は
マッチングできていない理由</t>
    <phoneticPr fontId="2"/>
  </si>
  <si>
    <t>開示地域</t>
    <rPh sb="0" eb="2">
      <t>カイジ</t>
    </rPh>
    <rPh sb="2" eb="4">
      <t>チイキ</t>
    </rPh>
    <phoneticPr fontId="4"/>
  </si>
  <si>
    <t>農水省ウェブサイト
への掲載
（可能は○）</t>
    <rPh sb="12" eb="14">
      <t>ケイサイ</t>
    </rPh>
    <phoneticPr fontId="4"/>
  </si>
  <si>
    <t>運送費等を含む</t>
    <rPh sb="0" eb="3">
      <t>ウンソウヒ</t>
    </rPh>
    <rPh sb="3" eb="4">
      <t>トウ</t>
    </rPh>
    <rPh sb="5" eb="6">
      <t>フク</t>
    </rPh>
    <phoneticPr fontId="2"/>
  </si>
  <si>
    <t>耕種
農家</t>
    <rPh sb="0" eb="2">
      <t>コウシュ</t>
    </rPh>
    <rPh sb="3" eb="5">
      <t>ノウカ</t>
    </rPh>
    <phoneticPr fontId="2"/>
  </si>
  <si>
    <t>畜産
農家</t>
    <rPh sb="0" eb="2">
      <t>チクサン</t>
    </rPh>
    <rPh sb="3" eb="5">
      <t>ノウカ</t>
    </rPh>
    <phoneticPr fontId="2"/>
  </si>
  <si>
    <t>籾米</t>
    <rPh sb="0" eb="1">
      <t>モミ</t>
    </rPh>
    <rPh sb="1" eb="2">
      <t>マイ</t>
    </rPh>
    <phoneticPr fontId="2"/>
  </si>
  <si>
    <t>玄米</t>
    <rPh sb="0" eb="2">
      <t>ゲンマイ</t>
    </rPh>
    <phoneticPr fontId="4"/>
  </si>
  <si>
    <t>SGS</t>
    <phoneticPr fontId="2"/>
  </si>
  <si>
    <t>ばら</t>
    <phoneticPr fontId="2"/>
  </si>
  <si>
    <t>フレ
コン</t>
    <phoneticPr fontId="2"/>
  </si>
  <si>
    <t>紙袋</t>
    <rPh sb="0" eb="1">
      <t>カミ</t>
    </rPh>
    <rPh sb="1" eb="2">
      <t>フクロ</t>
    </rPh>
    <phoneticPr fontId="2"/>
  </si>
  <si>
    <t>散布</t>
    <rPh sb="0" eb="2">
      <t>サンプ</t>
    </rPh>
    <phoneticPr fontId="2"/>
  </si>
  <si>
    <t>(該当するものを選択)</t>
    <rPh sb="1" eb="3">
      <t>ガイトウ</t>
    </rPh>
    <rPh sb="8" eb="10">
      <t>センタク</t>
    </rPh>
    <phoneticPr fontId="2"/>
  </si>
  <si>
    <t>【自由記載】
（具体的理由）</t>
    <rPh sb="1" eb="5">
      <t>ジユウキサイ</t>
    </rPh>
    <rPh sb="8" eb="13">
      <t>グタイテキリユウ</t>
    </rPh>
    <phoneticPr fontId="2"/>
  </si>
  <si>
    <t>例</t>
  </si>
  <si>
    <t>●●県</t>
  </si>
  <si>
    <t>●●市</t>
  </si>
  <si>
    <t>●●　●●</t>
  </si>
  <si>
    <t>000-000-0000</t>
  </si>
  <si>
    <t>〇</t>
    <phoneticPr fontId="4"/>
  </si>
  <si>
    <t>都道府県内</t>
    <rPh sb="0" eb="5">
      <t>トドウフケンナイ</t>
    </rPh>
    <phoneticPr fontId="10"/>
  </si>
  <si>
    <t>肉用牛
乳用牛</t>
    <rPh sb="0" eb="3">
      <t>ニクヨウギュウ</t>
    </rPh>
    <rPh sb="4" eb="7">
      <t>ニュウヨウギュウ</t>
    </rPh>
    <phoneticPr fontId="4"/>
  </si>
  <si>
    <t>青刈りとうもろこし</t>
  </si>
  <si>
    <t>○</t>
  </si>
  <si>
    <t>７月以降</t>
    <rPh sb="1" eb="2">
      <t>ガツ</t>
    </rPh>
    <rPh sb="2" eb="4">
      <t>イコウ</t>
    </rPh>
    <phoneticPr fontId="4"/>
  </si>
  <si>
    <t>ロール
ばら</t>
    <phoneticPr fontId="2"/>
  </si>
  <si>
    <t>×</t>
    <phoneticPr fontId="2"/>
  </si>
  <si>
    <t>全国</t>
    <rPh sb="0" eb="2">
      <t>ゼンコク</t>
    </rPh>
    <phoneticPr fontId="10"/>
  </si>
  <si>
    <t>採卵鶏
ブロイラー</t>
    <rPh sb="0" eb="3">
      <t>サイランケイ</t>
    </rPh>
    <phoneticPr fontId="4"/>
  </si>
  <si>
    <t>１１月上旬</t>
    <rPh sb="2" eb="3">
      <t>ガツ</t>
    </rPh>
    <rPh sb="3" eb="5">
      <t>ジョウジュン</t>
    </rPh>
    <phoneticPr fontId="4"/>
  </si>
  <si>
    <t>肉用牛</t>
    <rPh sb="0" eb="3">
      <t>ニクヨウギュウ</t>
    </rPh>
    <phoneticPr fontId="4"/>
  </si>
  <si>
    <t>その他</t>
  </si>
  <si>
    <t>要相談</t>
    <rPh sb="0" eb="3">
      <t>ヨウソウダン</t>
    </rPh>
    <phoneticPr fontId="4"/>
  </si>
  <si>
    <t>８月下旬</t>
    <rPh sb="1" eb="2">
      <t>ガツ</t>
    </rPh>
    <rPh sb="2" eb="4">
      <t>ゲジュン</t>
    </rPh>
    <phoneticPr fontId="4"/>
  </si>
  <si>
    <t>梱包</t>
    <rPh sb="0" eb="2">
      <t>コンポウ</t>
    </rPh>
    <phoneticPr fontId="4"/>
  </si>
  <si>
    <t>【非公表】</t>
    <phoneticPr fontId="30"/>
  </si>
  <si>
    <t>希望条件</t>
    <rPh sb="0" eb="4">
      <t>キボウジョウケン</t>
    </rPh>
    <phoneticPr fontId="30"/>
  </si>
  <si>
    <t>様式２</t>
    <phoneticPr fontId="4"/>
  </si>
  <si>
    <t>【非公表】
需要者情報</t>
    <rPh sb="1" eb="4">
      <t>ヒコウヒョウ</t>
    </rPh>
    <rPh sb="6" eb="9">
      <t>ジュヨウシャ</t>
    </rPh>
    <rPh sb="9" eb="11">
      <t>ジョウホウ</t>
    </rPh>
    <phoneticPr fontId="4"/>
  </si>
  <si>
    <t>受入可能な
形態
（複数回答可）</t>
    <rPh sb="0" eb="1">
      <t>ウ</t>
    </rPh>
    <rPh sb="1" eb="2">
      <t>イ</t>
    </rPh>
    <rPh sb="2" eb="4">
      <t>カノウ</t>
    </rPh>
    <phoneticPr fontId="2"/>
  </si>
  <si>
    <t>飼料作物の種類：ソルゴー</t>
    <rPh sb="0" eb="2">
      <t>シリョウ</t>
    </rPh>
    <rPh sb="2" eb="4">
      <t>サクモツ</t>
    </rPh>
    <rPh sb="5" eb="7">
      <t>シュルイ</t>
    </rPh>
    <phoneticPr fontId="4"/>
  </si>
  <si>
    <t>以下選択肢のため編集不可</t>
    <rPh sb="0" eb="5">
      <t>イカセンタクシ</t>
    </rPh>
    <rPh sb="8" eb="12">
      <t>ヘンシュウフカ</t>
    </rPh>
    <phoneticPr fontId="10"/>
  </si>
  <si>
    <t>開示地域</t>
    <rPh sb="0" eb="2">
      <t>カイジ</t>
    </rPh>
    <rPh sb="2" eb="4">
      <t>チイキ</t>
    </rPh>
    <phoneticPr fontId="10"/>
  </si>
  <si>
    <t>飼料の種類</t>
    <rPh sb="0" eb="2">
      <t>シリョウ</t>
    </rPh>
    <rPh sb="3" eb="5">
      <t>シュルイ</t>
    </rPh>
    <phoneticPr fontId="4"/>
  </si>
  <si>
    <t>マッチングの状況又はマッチングできていない理由</t>
  </si>
  <si>
    <t>○</t>
    <phoneticPr fontId="10"/>
  </si>
  <si>
    <t>稲発酵粗飼料(稲WCS）</t>
    <rPh sb="1" eb="3">
      <t>ハッコウ</t>
    </rPh>
    <rPh sb="3" eb="6">
      <t>ソシリョウ</t>
    </rPh>
    <rPh sb="7" eb="8">
      <t>イネ</t>
    </rPh>
    <phoneticPr fontId="10"/>
  </si>
  <si>
    <t>マッチング済</t>
    <rPh sb="5" eb="6">
      <t>スミ</t>
    </rPh>
    <phoneticPr fontId="10"/>
  </si>
  <si>
    <t>周辺地域にマッチング先となる供給者がいなかった。</t>
  </si>
  <si>
    <t>稲わら</t>
    <phoneticPr fontId="10"/>
  </si>
  <si>
    <t>一部マッチング済</t>
    <rPh sb="0" eb="2">
      <t>イチブ</t>
    </rPh>
    <rPh sb="7" eb="8">
      <t>スミ</t>
    </rPh>
    <phoneticPr fontId="10"/>
  </si>
  <si>
    <t>マッチングが成立した供給者の生産量のみでは数量が足りなかった。</t>
  </si>
  <si>
    <t>青刈りとうもろこし</t>
    <phoneticPr fontId="10"/>
  </si>
  <si>
    <t>マッチングできていない</t>
    <phoneticPr fontId="10"/>
  </si>
  <si>
    <t>希望条件（価格）が合わなかった。</t>
  </si>
  <si>
    <t>子実用とうもろこし</t>
    <phoneticPr fontId="10"/>
  </si>
  <si>
    <t>希望条件（受入形態）が合わなかった。</t>
  </si>
  <si>
    <t>牧草</t>
    <phoneticPr fontId="10"/>
  </si>
  <si>
    <t>希望条件（梱包）が合わなかった。</t>
  </si>
  <si>
    <t>その他</t>
    <phoneticPr fontId="10"/>
  </si>
  <si>
    <t>希望条件（運搬）が合わなかった。</t>
  </si>
  <si>
    <t>希望条件（保管）が合わなかった。</t>
  </si>
  <si>
    <t>希望条件（その他）が合わなかった（隣のセルに具体的に記載）。</t>
    <rPh sb="17" eb="18">
      <t>トナリ</t>
    </rPh>
    <rPh sb="22" eb="25">
      <t>グタイテキ</t>
    </rPh>
    <rPh sb="26" eb="28">
      <t>キサイ</t>
    </rPh>
    <phoneticPr fontId="6"/>
  </si>
  <si>
    <t>乳用牛</t>
    <rPh sb="0" eb="3">
      <t>ニュウヨウギュウ</t>
    </rPh>
    <phoneticPr fontId="4"/>
  </si>
  <si>
    <t>牧草</t>
  </si>
  <si>
    <t>令和８年産耕畜連携マッチングの需要者一覧表（飼料用米）</t>
    <rPh sb="0" eb="2">
      <t>レイワ</t>
    </rPh>
    <rPh sb="3" eb="4">
      <t>ネン</t>
    </rPh>
    <rPh sb="4" eb="5">
      <t>サン</t>
    </rPh>
    <rPh sb="5" eb="9">
      <t>コウチクレンケイ</t>
    </rPh>
    <rPh sb="15" eb="17">
      <t>ジュヨウ</t>
    </rPh>
    <rPh sb="17" eb="18">
      <t>シャ</t>
    </rPh>
    <rPh sb="18" eb="20">
      <t>イチラン</t>
    </rPh>
    <rPh sb="20" eb="21">
      <t>ヒョウ</t>
    </rPh>
    <rPh sb="22" eb="26">
      <t>シリョウヨウマイ</t>
    </rPh>
    <phoneticPr fontId="2"/>
  </si>
  <si>
    <t>令和８年産利用希望数量（kg）
(確保済み除く)</t>
  </si>
  <si>
    <t>令和８年産利用希望数量（kg）
(確保済み除く)</t>
    <phoneticPr fontId="4"/>
  </si>
  <si>
    <r>
      <rPr>
        <b/>
        <sz val="11"/>
        <rFont val="ＭＳ Ｐゴシック"/>
        <family val="3"/>
        <charset val="128"/>
      </rPr>
      <t>※１：</t>
    </r>
    <r>
      <rPr>
        <sz val="11"/>
        <rFont val="ＭＳ Ｐゴシック"/>
        <family val="3"/>
        <charset val="128"/>
      </rPr>
      <t xml:space="preserve">黄色のセルにはドロップダウンリストを設定していますが、適切な選択肢が無い場合は自由入力も可能です。
</t>
    </r>
    <r>
      <rPr>
        <b/>
        <sz val="11"/>
        <rFont val="ＭＳ Ｐゴシック"/>
        <family val="3"/>
        <charset val="128"/>
      </rPr>
      <t>※２「需要者名」、「連絡先」及び「情報開示」の欄：</t>
    </r>
    <r>
      <rPr>
        <sz val="11"/>
        <rFont val="ＭＳ Ｐゴシック"/>
        <family val="3"/>
        <charset val="128"/>
      </rPr>
      <t xml:space="preserve">「情報開示」の欄に「○」を記載した者に限り、供給者等に開示して配布します。所在地と使用場所が異なる場合には、異なる旨及び使用場所を「補足事項」欄に記載して下さい。
</t>
    </r>
    <r>
      <rPr>
        <b/>
        <sz val="11"/>
        <rFont val="ＭＳ Ｐゴシック"/>
        <family val="3"/>
        <charset val="128"/>
      </rPr>
      <t>※３「開示地域」の欄：</t>
    </r>
    <r>
      <rPr>
        <sz val="11"/>
        <rFont val="ＭＳ Ｐゴシック"/>
        <family val="3"/>
        <charset val="128"/>
      </rPr>
      <t xml:space="preserve">開示地域を「都道府県内」又は「全国」の中から選択して下さい。選択されない場合には、「全国」として扱います。
</t>
    </r>
    <r>
      <rPr>
        <b/>
        <sz val="11"/>
        <rFont val="ＭＳ Ｐゴシック"/>
        <family val="3"/>
        <charset val="128"/>
      </rPr>
      <t>※４「農水省ウェブサイトへの掲載」の欄：</t>
    </r>
    <r>
      <rPr>
        <sz val="11"/>
        <rFont val="ＭＳ Ｐゴシック"/>
        <family val="3"/>
        <charset val="128"/>
      </rPr>
      <t xml:space="preserve">「農水省ウェブサイトへの掲載」の欄に「〇」を記載した者に限り、一覧表に記載していただいた内容を、農林水産省ウェブサイトへ掲載させていただきます。
　　　また、農林水産省ウェブサイトへの公表を希望する際に開示を希望しない項目があれば、「補足事項」の欄に記載してください。
</t>
    </r>
    <r>
      <rPr>
        <b/>
        <sz val="11"/>
        <rFont val="ＭＳ Ｐゴシック"/>
        <family val="3"/>
        <charset val="128"/>
      </rPr>
      <t>※５「畜種」の欄：</t>
    </r>
    <r>
      <rPr>
        <sz val="11"/>
        <rFont val="ＭＳ Ｐゴシック"/>
        <family val="3"/>
        <charset val="128"/>
      </rPr>
      <t xml:space="preserve">該当の飼料作物を利用する畜種について「乳用牛」、「肉用牛」、「豚」、「採卵鶏」及び「ブロイラー」の中から記載して下さい（複数記載可）。
</t>
    </r>
    <r>
      <rPr>
        <b/>
        <sz val="11"/>
        <rFont val="ＭＳ Ｐゴシック"/>
        <family val="3"/>
        <charset val="128"/>
      </rPr>
      <t>※６「令和８年産利用希望数量」の欄：</t>
    </r>
    <r>
      <rPr>
        <sz val="11"/>
        <rFont val="ＭＳ Ｐゴシック"/>
        <family val="3"/>
        <charset val="128"/>
      </rPr>
      <t xml:space="preserve">まだ供給元が確保されていない令和８年産の利用希望数量を、Kg単位で記載して下さい。
</t>
    </r>
    <r>
      <rPr>
        <b/>
        <sz val="11"/>
        <rFont val="ＭＳ Ｐゴシック"/>
        <family val="3"/>
        <charset val="128"/>
      </rPr>
      <t>※７「運搬」の欄：</t>
    </r>
    <r>
      <rPr>
        <sz val="11"/>
        <rFont val="ＭＳ Ｐゴシック"/>
        <family val="3"/>
        <charset val="128"/>
      </rPr>
      <t xml:space="preserve">畜産農家への運搬を耕種農家に希望する場合には、「耕種農家」欄に「○」を記載して下さい。畜産農家自らが運搬可能な場合には、「畜産農家」欄に「○」を記載して下さい。どちらでも可能という場合には、両方に「○」を記載して下さい。
</t>
    </r>
    <r>
      <rPr>
        <b/>
        <sz val="11"/>
        <rFont val="ＭＳ Ｐゴシック"/>
        <family val="3"/>
        <charset val="128"/>
      </rPr>
      <t>※８「保管」の欄：</t>
    </r>
    <r>
      <rPr>
        <sz val="11"/>
        <rFont val="ＭＳ Ｐゴシック"/>
        <family val="3"/>
        <charset val="128"/>
      </rPr>
      <t xml:space="preserve">飼料作物の保管を耕種農家に希望する場合には、「耕種農家」欄に「○」を記載して下さい。畜産農家自らが保管可能な場合には、「畜産農家」欄に「○」を記載して下さい。どちらでも可能という場合には、両方に「○」を記載して下さい。
</t>
    </r>
    <r>
      <rPr>
        <b/>
        <sz val="11"/>
        <rFont val="ＭＳ Ｐゴシック"/>
        <family val="3"/>
        <charset val="128"/>
      </rPr>
      <t>※９「受入形態」の欄：</t>
    </r>
    <r>
      <rPr>
        <sz val="11"/>
        <rFont val="ＭＳ Ｐゴシック"/>
        <family val="3"/>
        <charset val="128"/>
      </rPr>
      <t xml:space="preserve">飼料用米の希望する受入形態に「○」を記載して下さい。複数の受入形態で対応可能という場合には、該当する欄に全て「○」を記載して下さい。
</t>
    </r>
    <r>
      <rPr>
        <b/>
        <sz val="11"/>
        <rFont val="ＭＳ Ｐゴシック"/>
        <family val="3"/>
        <charset val="128"/>
      </rPr>
      <t>※10「梱包形態」の欄</t>
    </r>
    <r>
      <rPr>
        <sz val="11"/>
        <rFont val="ＭＳ Ｐゴシック"/>
        <family val="3"/>
        <charset val="128"/>
      </rPr>
      <t xml:space="preserve">：飼料用米の希望する梱包状態に「○」を記載して下さい。複数の梱包形態で対応可能という場合には、該当する欄に全て「○」を記載して下さい。
</t>
    </r>
    <r>
      <rPr>
        <b/>
        <sz val="11"/>
        <rFont val="ＭＳ Ｐゴシック"/>
        <family val="3"/>
        <charset val="128"/>
      </rPr>
      <t>※11堆肥についてのうち「供給可能」の欄：</t>
    </r>
    <r>
      <rPr>
        <sz val="11"/>
        <rFont val="ＭＳ Ｐゴシック"/>
        <family val="3"/>
        <charset val="128"/>
      </rPr>
      <t xml:space="preserve">耕種農家に堆肥を供給可能な場合は「○」を記載してください。
</t>
    </r>
    <r>
      <rPr>
        <b/>
        <sz val="11"/>
        <rFont val="ＭＳ Ｐゴシック"/>
        <family val="3"/>
        <charset val="128"/>
      </rPr>
      <t>※12堆肥についてのうち「需要者で対応又は手配可能なこと」の欄：</t>
    </r>
    <r>
      <rPr>
        <sz val="11"/>
        <rFont val="ＭＳ Ｐゴシック"/>
        <family val="3"/>
        <charset val="128"/>
      </rPr>
      <t>耕種農家への堆肥供給にあたり、運搬や散布について、需要者で対応又は手配可能な場合は、該当する欄に「○」を記載してください。</t>
    </r>
    <r>
      <rPr>
        <b/>
        <sz val="11"/>
        <rFont val="ＭＳ Ｐゴシック"/>
        <family val="3"/>
        <charset val="128"/>
      </rPr>
      <t xml:space="preserve">
※13「補足事項」の欄：</t>
    </r>
    <r>
      <rPr>
        <sz val="11"/>
        <rFont val="ＭＳ Ｐゴシック"/>
        <family val="3"/>
        <charset val="128"/>
      </rPr>
      <t xml:space="preserve">前出のとおり、所在地と使用場所とが異なる場合(※２)、「農水省ウェブサイトへの掲載」の欄において公表を希望しない項目がある場合（※４）、
　　　情報提供の対象を限定する場合（※15）、その他特に耕種農家側に伝えるべき希望条件、留意事項等の具体的な内容があれば、記載してください。
</t>
    </r>
    <r>
      <rPr>
        <b/>
        <sz val="11"/>
        <rFont val="ＭＳ Ｐゴシック"/>
        <family val="3"/>
        <charset val="128"/>
      </rPr>
      <t>※14「価格」の欄（非公表項目）：</t>
    </r>
    <r>
      <rPr>
        <sz val="11"/>
        <rFont val="ＭＳ Ｐゴシック"/>
        <family val="3"/>
        <charset val="128"/>
      </rPr>
      <t xml:space="preserve">耕種農家側に支払う金額(円/kg)を記載して下さい。なお、運送費等の諸経費込みの金額を記載した場合は、右側の「運送費等を含む」欄に「○」を記載して下さい。
</t>
    </r>
    <r>
      <rPr>
        <b/>
        <sz val="11"/>
        <rFont val="ＭＳ Ｐゴシック"/>
        <family val="3"/>
        <charset val="128"/>
      </rPr>
      <t>※15：</t>
    </r>
    <r>
      <rPr>
        <sz val="11"/>
        <rFont val="ＭＳ Ｐゴシック"/>
        <family val="3"/>
        <charset val="128"/>
      </rPr>
      <t xml:space="preserve">本リストの個人情報の取扱いは、耕畜連携マッチング活動に関する業務での使用に限ります。また、マッチング協力農業畜産酪農関係団体（注1）への情報提供に同意しない場合には、その旨を「補足事項」の欄に記載して下さい。
</t>
    </r>
    <r>
      <rPr>
        <b/>
        <sz val="11"/>
        <rFont val="ＭＳ Ｐゴシック"/>
        <family val="3"/>
        <charset val="128"/>
      </rPr>
      <t>注１：</t>
    </r>
    <r>
      <rPr>
        <sz val="11"/>
        <rFont val="ＭＳ Ｐゴシック"/>
        <family val="3"/>
        <charset val="128"/>
      </rPr>
      <t>マッチング協力農業畜産酪農関係団体：全国農業協同組合連合会、全国畜産農業協同組合連合会、全国酪農業協同組合連合会、全国開拓農業協同組合連合会、全国肉牛事業協同組合、一般社団法人日本養豚協会、一般社団法人日本養鶏協会、
　　　一般社団法人日本食鳥協会、日本農業法人協会、指導農業士協会、飼料自給率向上緊急対策事業（耕畜連携国産飼料利用拡大対策）の事業実施主体及び飼料自給率向上緊急対策事業実施要領別紙１の第１の１に定める耕畜連携協議会（後継事業も含む）</t>
    </r>
    <rPh sb="457" eb="458">
      <t>サン</t>
    </rPh>
    <rPh sb="482" eb="484">
      <t>レイワ</t>
    </rPh>
    <rPh sb="498" eb="500">
      <t>タンイ</t>
    </rPh>
    <rPh sb="571" eb="573">
      <t>カノウ</t>
    </rPh>
    <rPh sb="634" eb="636">
      <t>ホカン</t>
    </rPh>
    <rPh sb="644" eb="646">
      <t>ホカン</t>
    </rPh>
    <rPh sb="647" eb="649">
      <t>コウシュ</t>
    </rPh>
    <rPh sb="649" eb="651">
      <t>ノウカ</t>
    </rPh>
    <rPh sb="652" eb="654">
      <t>キボウ</t>
    </rPh>
    <rPh sb="656" eb="658">
      <t>バアイ</t>
    </rPh>
    <rPh sb="662" eb="664">
      <t>コウシュ</t>
    </rPh>
    <rPh sb="664" eb="666">
      <t>ノウカ</t>
    </rPh>
    <rPh sb="667" eb="668">
      <t>ラン</t>
    </rPh>
    <rPh sb="673" eb="675">
      <t>キサイ</t>
    </rPh>
    <rPh sb="677" eb="678">
      <t>クダ</t>
    </rPh>
    <rPh sb="681" eb="683">
      <t>チクサン</t>
    </rPh>
    <rPh sb="683" eb="685">
      <t>ノウカ</t>
    </rPh>
    <rPh sb="685" eb="686">
      <t>ミズカ</t>
    </rPh>
    <rPh sb="688" eb="690">
      <t>ホカン</t>
    </rPh>
    <rPh sb="690" eb="692">
      <t>カノウ</t>
    </rPh>
    <rPh sb="693" eb="695">
      <t>バアイ</t>
    </rPh>
    <rPh sb="699" eb="701">
      <t>チクサン</t>
    </rPh>
    <rPh sb="701" eb="703">
      <t>ノウカ</t>
    </rPh>
    <rPh sb="704" eb="705">
      <t>ラン</t>
    </rPh>
    <rPh sb="710" eb="712">
      <t>キサイ</t>
    </rPh>
    <rPh sb="714" eb="715">
      <t>クダ</t>
    </rPh>
    <rPh sb="723" eb="725">
      <t>カノウ</t>
    </rPh>
    <rPh sb="733" eb="735">
      <t>リョウホウ</t>
    </rPh>
    <rPh sb="740" eb="742">
      <t>キサイ</t>
    </rPh>
    <rPh sb="744" eb="745">
      <t>クダ</t>
    </rPh>
    <rPh sb="782" eb="783">
      <t>ウ</t>
    </rPh>
    <rPh sb="784" eb="785">
      <t>イ</t>
    </rPh>
    <rPh sb="785" eb="786">
      <t>ウ</t>
    </rPh>
    <rPh sb="786" eb="787">
      <t>イ</t>
    </rPh>
    <rPh sb="787" eb="789">
      <t>ケイタイ</t>
    </rPh>
    <rPh sb="916" eb="918">
      <t>タイヒ</t>
    </rPh>
    <rPh sb="939" eb="941">
      <t>タイヒ</t>
    </rPh>
    <rPh sb="942" eb="946">
      <t>キョウキュウカノウ</t>
    </rPh>
    <rPh sb="947" eb="949">
      <t>バアイ</t>
    </rPh>
    <rPh sb="954" eb="956">
      <t>キサイ</t>
    </rPh>
    <rPh sb="967" eb="969">
      <t>タイヒ</t>
    </rPh>
    <rPh sb="993" eb="994">
      <t>ラン</t>
    </rPh>
    <rPh sb="995" eb="997">
      <t>コウシュ</t>
    </rPh>
    <rPh sb="997" eb="999">
      <t>ノウカ</t>
    </rPh>
    <rPh sb="1001" eb="1003">
      <t>タイヒ</t>
    </rPh>
    <rPh sb="1003" eb="1005">
      <t>キョウキュウ</t>
    </rPh>
    <rPh sb="1013" eb="1015">
      <t>サンプ</t>
    </rPh>
    <rPh sb="1037" eb="1039">
      <t>ガイトウ</t>
    </rPh>
    <rPh sb="1041" eb="1042">
      <t>ラン</t>
    </rPh>
    <rPh sb="1047" eb="1049">
      <t>キサイ</t>
    </rPh>
    <rPh sb="1085" eb="1087">
      <t>キサイ</t>
    </rPh>
    <rPh sb="1089" eb="1090">
      <t>クダ</t>
    </rPh>
    <rPh sb="1100" eb="1101">
      <t>ワタ</t>
    </rPh>
    <rPh sb="1142" eb="1144">
      <t>ノウカ</t>
    </rPh>
    <rPh sb="1153" eb="1155">
      <t>ジコウ</t>
    </rPh>
    <rPh sb="1162" eb="1164">
      <t>タイショウ</t>
    </rPh>
    <rPh sb="1165" eb="1167">
      <t>ゲンテイ</t>
    </rPh>
    <rPh sb="1169" eb="1171">
      <t>バアイ</t>
    </rPh>
    <rPh sb="1196" eb="1198">
      <t>キサイ</t>
    </rPh>
    <rPh sb="1328" eb="1332">
      <t>カイジハンイ</t>
    </rPh>
    <rPh sb="1339" eb="1340">
      <t>ラン</t>
    </rPh>
    <rPh sb="1347" eb="1348">
      <t>タ</t>
    </rPh>
    <rPh sb="1350" eb="1352">
      <t>センタク</t>
    </rPh>
    <rPh sb="1354" eb="1356">
      <t>バアイ</t>
    </rPh>
    <rPh sb="1358" eb="1360">
      <t>シヨウ</t>
    </rPh>
    <rPh sb="1386" eb="1388">
      <t>コウヒョウ</t>
    </rPh>
    <rPh sb="1389" eb="1391">
      <t>キボウ</t>
    </rPh>
    <rPh sb="1394" eb="1396">
      <t>コウモク</t>
    </rPh>
    <rPh sb="1399" eb="1401">
      <t>バアイ</t>
    </rPh>
    <rPh sb="1407" eb="1411">
      <t>シリョウサクモツ</t>
    </rPh>
    <rPh sb="1412" eb="1414">
      <t>シュルイ</t>
    </rPh>
    <rPh sb="1415" eb="1416">
      <t>ラン</t>
    </rPh>
    <rPh sb="1423" eb="1424">
      <t>ホカ</t>
    </rPh>
    <rPh sb="1426" eb="1428">
      <t>センタク</t>
    </rPh>
    <rPh sb="1430" eb="1432">
      <t>バアイ</t>
    </rPh>
    <rPh sb="1439" eb="1440">
      <t>ホカ</t>
    </rPh>
    <rPh sb="1441" eb="1443">
      <t>ジョウケン</t>
    </rPh>
    <rPh sb="1445" eb="1449">
      <t>リュウイジコウ</t>
    </rPh>
    <rPh sb="1449" eb="1450">
      <t>ナド</t>
    </rPh>
    <rPh sb="1459" eb="1461">
      <t>ナイヨウ</t>
    </rPh>
    <rPh sb="1466" eb="1468">
      <t>キサイ</t>
    </rPh>
    <rPh sb="1484" eb="1486">
      <t>コジン</t>
    </rPh>
    <rPh sb="1489" eb="1491">
      <t>トリアツカイ</t>
    </rPh>
    <rPh sb="1495" eb="1497">
      <t>コウチク</t>
    </rPh>
    <rPh sb="1497" eb="1499">
      <t>レンケイ</t>
    </rPh>
    <rPh sb="1503" eb="1505">
      <t>カツドウ</t>
    </rPh>
    <rPh sb="1506" eb="1507">
      <t>カン</t>
    </rPh>
    <rPh sb="1509" eb="1511">
      <t>ギョウム</t>
    </rPh>
    <rPh sb="1512" eb="1513">
      <t>カギ</t>
    </rPh>
    <rPh sb="1547" eb="1549">
      <t>ドウイ</t>
    </rPh>
    <rPh sb="1558" eb="1559">
      <t>オヨ</t>
    </rPh>
    <rPh sb="1596" eb="1597">
      <t>オヨ</t>
    </rPh>
    <phoneticPr fontId="2"/>
  </si>
  <si>
    <t>令和８年産耕畜連携マッチングの需要者一覧表（稲WCS、稲わら、青刈りとうもろこし、子実用とうもろこし、牧草及びその他飼料作物）</t>
    <rPh sb="0" eb="2">
      <t>レイワ</t>
    </rPh>
    <rPh sb="4" eb="5">
      <t>サン</t>
    </rPh>
    <rPh sb="5" eb="9">
      <t>コウチクレンケイ</t>
    </rPh>
    <rPh sb="15" eb="17">
      <t>ジュヨウ</t>
    </rPh>
    <rPh sb="17" eb="18">
      <t>シャ</t>
    </rPh>
    <rPh sb="18" eb="20">
      <t>イチラン</t>
    </rPh>
    <rPh sb="20" eb="21">
      <t>ヒョウ</t>
    </rPh>
    <rPh sb="22" eb="23">
      <t>イネ</t>
    </rPh>
    <rPh sb="27" eb="28">
      <t>イナ</t>
    </rPh>
    <rPh sb="31" eb="33">
      <t>アオガ</t>
    </rPh>
    <rPh sb="41" eb="43">
      <t>シジツ</t>
    </rPh>
    <rPh sb="43" eb="44">
      <t>ヨウ</t>
    </rPh>
    <rPh sb="51" eb="53">
      <t>ボクソウ</t>
    </rPh>
    <rPh sb="53" eb="54">
      <t>オヨ</t>
    </rPh>
    <rPh sb="57" eb="58">
      <t>タ</t>
    </rPh>
    <rPh sb="58" eb="60">
      <t>シリョウ</t>
    </rPh>
    <rPh sb="60" eb="62">
      <t>サクモツ</t>
    </rPh>
    <phoneticPr fontId="2"/>
  </si>
  <si>
    <r>
      <rPr>
        <b/>
        <sz val="11"/>
        <rFont val="ＭＳ Ｐゴシック"/>
        <family val="3"/>
        <charset val="128"/>
      </rPr>
      <t>※１：</t>
    </r>
    <r>
      <rPr>
        <sz val="11"/>
        <rFont val="ＭＳ Ｐゴシック"/>
        <family val="3"/>
        <charset val="128"/>
      </rPr>
      <t>黄色のセルにはドロップダウンリストを設定していますが、適切な選択肢が無い場合は自由入力も可能です。</t>
    </r>
    <r>
      <rPr>
        <b/>
        <sz val="11"/>
        <rFont val="ＭＳ Ｐゴシック"/>
        <family val="3"/>
        <charset val="128"/>
      </rPr>
      <t xml:space="preserve">
※２「需要者名」、「連絡先」及び「情報開示」の欄：</t>
    </r>
    <r>
      <rPr>
        <sz val="11"/>
        <rFont val="ＭＳ Ｐゴシック"/>
        <family val="3"/>
        <charset val="128"/>
      </rPr>
      <t xml:space="preserve">「情報開示」の欄に「○」を記載した者に限り、供給者等に開示して配布します。所在地と使用場所が異なる場合には、異なる旨及び使用場所を「補足事項」欄に記載して下さい。
</t>
    </r>
    <r>
      <rPr>
        <b/>
        <sz val="11"/>
        <rFont val="ＭＳ Ｐゴシック"/>
        <family val="3"/>
        <charset val="128"/>
      </rPr>
      <t>※３「開示地域」の欄：</t>
    </r>
    <r>
      <rPr>
        <sz val="11"/>
        <rFont val="ＭＳ Ｐゴシック"/>
        <family val="3"/>
        <charset val="128"/>
      </rPr>
      <t xml:space="preserve">開示地域を「都道府県内」又は「全国」の中から選択して下さい。選択されない場合には、「全国」として扱います。
</t>
    </r>
    <r>
      <rPr>
        <b/>
        <sz val="11"/>
        <rFont val="ＭＳ Ｐゴシック"/>
        <family val="3"/>
        <charset val="128"/>
      </rPr>
      <t>※４「農水省ウェブサイトへの掲載」の欄：</t>
    </r>
    <r>
      <rPr>
        <sz val="11"/>
        <rFont val="ＭＳ Ｐゴシック"/>
        <family val="3"/>
        <charset val="128"/>
      </rPr>
      <t xml:space="preserve">「農水省ウェブサイトへの掲載」の欄に「〇」を記載した者に限り、一覧表に記載していただいた内容を、農林水産省ウェブサイトへ掲載させていただきます。
　　　また、農林水産省ウェブサイトへの公表を希望する際に開示を希望しない項目があれば、「補足事項」の欄に記載してください。
</t>
    </r>
    <r>
      <rPr>
        <b/>
        <sz val="11"/>
        <rFont val="ＭＳ Ｐゴシック"/>
        <family val="3"/>
        <charset val="128"/>
      </rPr>
      <t>※５「畜種」の欄：</t>
    </r>
    <r>
      <rPr>
        <sz val="11"/>
        <rFont val="ＭＳ Ｐゴシック"/>
        <family val="3"/>
        <charset val="128"/>
      </rPr>
      <t xml:space="preserve">該当の飼料作物を利用する畜種について「乳用牛」、「肉用牛」、「豚」、「採卵鶏」及び「ブロイラー」の中から記載して下さい（複数記載可）。
</t>
    </r>
    <r>
      <rPr>
        <b/>
        <sz val="11"/>
        <rFont val="ＭＳ Ｐゴシック"/>
        <family val="3"/>
        <charset val="128"/>
      </rPr>
      <t>※６「飼料作物の種類」の欄：</t>
    </r>
    <r>
      <rPr>
        <sz val="11"/>
        <rFont val="ＭＳ Ｐゴシック"/>
        <family val="3"/>
        <charset val="128"/>
      </rPr>
      <t xml:space="preserve">「稲発酵粗飼料(稲WCS）」、「稲わら」、「青刈りとうもろこし」、「子実用とうもろこし」、「牧草」及び「その他」のうちから選択して下さい。「その他」を選択した場合には、「補足事項」の欄に具体的に記載して下さい。
　　　複数の種類の飼料作物を希望する場合には、飼料の種類ごとに、次の行に記載してください。
</t>
    </r>
    <r>
      <rPr>
        <b/>
        <sz val="11"/>
        <rFont val="ＭＳ Ｐゴシック"/>
        <family val="3"/>
        <charset val="128"/>
      </rPr>
      <t>※７「令和８年産利用希望数量」の欄：</t>
    </r>
    <r>
      <rPr>
        <sz val="11"/>
        <rFont val="ＭＳ Ｐゴシック"/>
        <family val="3"/>
        <charset val="128"/>
      </rPr>
      <t xml:space="preserve">まだ供給元が確保されていない令和８年産の利用希望数量を、Kg単位で記載して下さい。
</t>
    </r>
    <r>
      <rPr>
        <b/>
        <sz val="11"/>
        <rFont val="ＭＳ Ｐゴシック"/>
        <family val="3"/>
        <charset val="128"/>
      </rPr>
      <t>※８「運搬」の欄：</t>
    </r>
    <r>
      <rPr>
        <sz val="11"/>
        <rFont val="ＭＳ Ｐゴシック"/>
        <family val="3"/>
        <charset val="128"/>
      </rPr>
      <t xml:space="preserve">畜産農家への運搬を耕種農家に希望する場合には、「耕種農家」欄に「○」を記載して下さい。畜産農家自らが運搬可能な場合には、「畜産農家」欄に「○」を記載して下さい。どちらでも可能という場合には、両方に「○」を記載して下さい。
</t>
    </r>
    <r>
      <rPr>
        <b/>
        <sz val="11"/>
        <rFont val="ＭＳ Ｐゴシック"/>
        <family val="3"/>
        <charset val="128"/>
      </rPr>
      <t>※９「保管」の欄：</t>
    </r>
    <r>
      <rPr>
        <sz val="11"/>
        <rFont val="ＭＳ Ｐゴシック"/>
        <family val="3"/>
        <charset val="128"/>
      </rPr>
      <t xml:space="preserve">飼料作物の保管を耕種農家に希望する場合には、「耕種農家」欄に「○」を記載して下さい。畜産農家自らが保管可能な場合には、「畜産農家」欄に「○」を記載して下さい。どちらでも可能という場合には、両方に「○」を記載して下さい。
</t>
    </r>
    <r>
      <rPr>
        <b/>
        <sz val="11"/>
        <rFont val="ＭＳ Ｐゴシック"/>
        <family val="3"/>
        <charset val="128"/>
      </rPr>
      <t>※10「受入可能な形態」の欄：</t>
    </r>
    <r>
      <rPr>
        <sz val="11"/>
        <rFont val="ＭＳ Ｐゴシック"/>
        <family val="3"/>
        <charset val="128"/>
      </rPr>
      <t>飼料作物の希望する受入可能な形態について、「ロール」、「梱包」及び「ばら」の中から記載して下さい。複数の受入形態で対応可能という場合には、該当する全ての受入可能な形態を記載して下さい。</t>
    </r>
    <r>
      <rPr>
        <b/>
        <sz val="11"/>
        <rFont val="ＭＳ Ｐゴシック"/>
        <family val="3"/>
        <charset val="128"/>
      </rPr>
      <t xml:space="preserve">
※11堆肥についてのうち「供給可能」の欄：</t>
    </r>
    <r>
      <rPr>
        <sz val="11"/>
        <rFont val="ＭＳ Ｐゴシック"/>
        <family val="3"/>
        <charset val="128"/>
      </rPr>
      <t xml:space="preserve">耕種農家に堆肥を供給可能な場合は「○」を記載してください。
</t>
    </r>
    <r>
      <rPr>
        <b/>
        <sz val="11"/>
        <rFont val="ＭＳ Ｐゴシック"/>
        <family val="3"/>
        <charset val="128"/>
      </rPr>
      <t>※12堆肥についてのうち「需要者で対応又は手配可能なこと」の欄：</t>
    </r>
    <r>
      <rPr>
        <sz val="11"/>
        <rFont val="ＭＳ Ｐゴシック"/>
        <family val="3"/>
        <charset val="128"/>
      </rPr>
      <t>耕種農家への堆肥供給にあたり、運搬や散布について、需要者で対応又は手配可能な場合は、該当する欄に「○」を記載してください。</t>
    </r>
    <r>
      <rPr>
        <b/>
        <sz val="11"/>
        <rFont val="ＭＳ Ｐゴシック"/>
        <family val="3"/>
        <charset val="128"/>
      </rPr>
      <t xml:space="preserve">
※13「補足事項」の欄：</t>
    </r>
    <r>
      <rPr>
        <sz val="11"/>
        <rFont val="ＭＳ Ｐゴシック"/>
        <family val="3"/>
        <charset val="128"/>
      </rPr>
      <t xml:space="preserve">前出のとおり、所在地と使用場所が異なる場合(※２)、「農水省ウェブサイトへの掲載」の欄において公表を希望しない項目がある場合（※４）、「飼料作物の種類」の欄において「その他」を選択した場合(※６)、
　　　情報提供の対象を限定する場合（※15）、その他特に耕種農家側に伝えるべき希望条件、留意事項等の具体的な内容があれば、記載してください。
</t>
    </r>
    <r>
      <rPr>
        <b/>
        <sz val="11"/>
        <rFont val="ＭＳ Ｐゴシック"/>
        <family val="3"/>
        <charset val="128"/>
      </rPr>
      <t>※14「価格」の欄（非公表項目）</t>
    </r>
    <r>
      <rPr>
        <sz val="11"/>
        <rFont val="ＭＳ Ｐゴシック"/>
        <family val="3"/>
        <charset val="128"/>
      </rPr>
      <t xml:space="preserve">：耕種農家側に支払う金額(円/kg)を記載して下さい。なお、運送費等の諸経費込みの金額を記載した場合は、右側の「運送費等を含む」欄に「○」を記載して下さい。
</t>
    </r>
    <r>
      <rPr>
        <b/>
        <sz val="11"/>
        <rFont val="ＭＳ Ｐゴシック"/>
        <family val="3"/>
        <charset val="128"/>
      </rPr>
      <t>※15：</t>
    </r>
    <r>
      <rPr>
        <sz val="11"/>
        <rFont val="ＭＳ Ｐゴシック"/>
        <family val="3"/>
        <charset val="128"/>
      </rPr>
      <t xml:space="preserve">本リストの個人情報の取扱いは、耕畜連携マッチング活動に関する業務での使用に限ります。また、マッチング協力農業畜産酪農関係団体（注１）への情報提供に同意しない場合には、その旨を「補足事項」の欄に記載して下さい。
</t>
    </r>
    <r>
      <rPr>
        <b/>
        <sz val="11"/>
        <rFont val="ＭＳ Ｐゴシック"/>
        <family val="3"/>
        <charset val="128"/>
      </rPr>
      <t>注１：</t>
    </r>
    <r>
      <rPr>
        <sz val="11"/>
        <rFont val="ＭＳ Ｐゴシック"/>
        <family val="3"/>
        <charset val="128"/>
      </rPr>
      <t>マッチング協力農業畜産酪農関係団体：全国農業協同組合連合会、全国畜産農業協同組合連合会、全国酪農業協同組合連合会、全国開拓農業協同組合連合会、全国肉牛事業協同組合、一般社団法人日本養豚協会、一般社団法人日本養鶏協会、
　　　一般社団法人日本食鳥協会、日本農業法人協会、指導農業士協会、飼料自給率向上緊急対策事業（耕畜連携国産飼料利用拡大対策）の事業実施主体及び飼料自給率向上緊急対策事業実施要領別紙１の第１の１に定める耕畜連携協議会（後継事業も含む）</t>
    </r>
    <rPh sb="3" eb="5">
      <t>キイロ</t>
    </rPh>
    <rPh sb="21" eb="23">
      <t>セッテイ</t>
    </rPh>
    <rPh sb="30" eb="32">
      <t>テキセツ</t>
    </rPh>
    <rPh sb="33" eb="36">
      <t>センタクシ</t>
    </rPh>
    <rPh sb="37" eb="38">
      <t>ナ</t>
    </rPh>
    <rPh sb="39" eb="41">
      <t>バアイ</t>
    </rPh>
    <rPh sb="42" eb="46">
      <t>ジユウニュウリョク</t>
    </rPh>
    <rPh sb="47" eb="49">
      <t>カノウ</t>
    </rPh>
    <rPh sb="67" eb="68">
      <t>オヨ</t>
    </rPh>
    <rPh sb="70" eb="74">
      <t>ジョウホウカイジ</t>
    </rPh>
    <rPh sb="76" eb="77">
      <t>ラン</t>
    </rPh>
    <rPh sb="100" eb="103">
      <t>キョウキュウシャ</t>
    </rPh>
    <rPh sb="103" eb="104">
      <t>トウ</t>
    </rPh>
    <rPh sb="163" eb="167">
      <t>カイジチイキ</t>
    </rPh>
    <rPh sb="169" eb="170">
      <t>ラン</t>
    </rPh>
    <rPh sb="183" eb="184">
      <t>マタ</t>
    </rPh>
    <rPh sb="190" eb="191">
      <t>シタ</t>
    </rPh>
    <rPh sb="194" eb="196">
      <t>センタク</t>
    </rPh>
    <rPh sb="200" eb="202">
      <t>バアイ</t>
    </rPh>
    <rPh sb="206" eb="208">
      <t>ゼンコク</t>
    </rPh>
    <rPh sb="212" eb="213">
      <t>アツカ</t>
    </rPh>
    <rPh sb="232" eb="234">
      <t>ケイサイ</t>
    </rPh>
    <rPh sb="236" eb="237">
      <t>ラン</t>
    </rPh>
    <rPh sb="286" eb="291">
      <t>ノウリンスイサンショウ</t>
    </rPh>
    <rPh sb="376" eb="377">
      <t>チク</t>
    </rPh>
    <rPh sb="377" eb="378">
      <t>シュ</t>
    </rPh>
    <rPh sb="380" eb="381">
      <t>ラン</t>
    </rPh>
    <rPh sb="382" eb="384">
      <t>ガイトウ</t>
    </rPh>
    <rPh sb="385" eb="387">
      <t>シリョウ</t>
    </rPh>
    <rPh sb="387" eb="389">
      <t>サクモツ</t>
    </rPh>
    <rPh sb="390" eb="392">
      <t>リヨウ</t>
    </rPh>
    <rPh sb="394" eb="395">
      <t>チク</t>
    </rPh>
    <rPh sb="395" eb="396">
      <t>シュ</t>
    </rPh>
    <rPh sb="417" eb="420">
      <t>サイランケイ</t>
    </rPh>
    <rPh sb="421" eb="422">
      <t>オヨ</t>
    </rPh>
    <rPh sb="431" eb="432">
      <t>ナカ</t>
    </rPh>
    <rPh sb="448" eb="450">
      <t>サクモツ</t>
    </rPh>
    <rPh sb="455" eb="456">
      <t>ラン</t>
    </rPh>
    <rPh sb="562" eb="564">
      <t>フクスウ</t>
    </rPh>
    <rPh sb="565" eb="567">
      <t>シュルイ</t>
    </rPh>
    <rPh sb="568" eb="570">
      <t>シリョウ</t>
    </rPh>
    <rPh sb="570" eb="572">
      <t>サクモツ</t>
    </rPh>
    <rPh sb="573" eb="575">
      <t>キボウ</t>
    </rPh>
    <rPh sb="581" eb="583">
      <t>バアイ</t>
    </rPh>
    <rPh sb="586" eb="588">
      <t>シリョウ</t>
    </rPh>
    <rPh sb="589" eb="591">
      <t>シュルイ</t>
    </rPh>
    <rPh sb="595" eb="597">
      <t>ジギョウ</t>
    </rPh>
    <rPh sb="598" eb="600">
      <t>キサイ</t>
    </rPh>
    <rPh sb="612" eb="614">
      <t>レイワ</t>
    </rPh>
    <rPh sb="616" eb="617">
      <t>サン</t>
    </rPh>
    <rPh sb="641" eb="643">
      <t>レイワ</t>
    </rPh>
    <rPh sb="730" eb="732">
      <t>カノウ</t>
    </rPh>
    <rPh sb="793" eb="795">
      <t>ホカン</t>
    </rPh>
    <rPh sb="806" eb="808">
      <t>コウシュ</t>
    </rPh>
    <rPh sb="808" eb="810">
      <t>ノウカ</t>
    </rPh>
    <rPh sb="811" eb="813">
      <t>キボウ</t>
    </rPh>
    <rPh sb="815" eb="817">
      <t>バアイ</t>
    </rPh>
    <rPh sb="821" eb="823">
      <t>コウシュ</t>
    </rPh>
    <rPh sb="823" eb="825">
      <t>ノウカ</t>
    </rPh>
    <rPh sb="826" eb="827">
      <t>ラン</t>
    </rPh>
    <rPh sb="832" eb="834">
      <t>キサイ</t>
    </rPh>
    <rPh sb="836" eb="837">
      <t>クダ</t>
    </rPh>
    <rPh sb="840" eb="842">
      <t>チクサン</t>
    </rPh>
    <rPh sb="842" eb="844">
      <t>ノウカ</t>
    </rPh>
    <rPh sb="844" eb="845">
      <t>ミズカ</t>
    </rPh>
    <rPh sb="847" eb="849">
      <t>ホカン</t>
    </rPh>
    <rPh sb="849" eb="851">
      <t>カノウ</t>
    </rPh>
    <rPh sb="852" eb="854">
      <t>バアイ</t>
    </rPh>
    <rPh sb="858" eb="860">
      <t>チクサン</t>
    </rPh>
    <rPh sb="860" eb="862">
      <t>ノウカ</t>
    </rPh>
    <rPh sb="863" eb="864">
      <t>ラン</t>
    </rPh>
    <rPh sb="869" eb="871">
      <t>キサイ</t>
    </rPh>
    <rPh sb="873" eb="874">
      <t>クダ</t>
    </rPh>
    <rPh sb="882" eb="884">
      <t>カノウ</t>
    </rPh>
    <rPh sb="892" eb="894">
      <t>リョウホウ</t>
    </rPh>
    <rPh sb="899" eb="901">
      <t>キサイ</t>
    </rPh>
    <rPh sb="903" eb="904">
      <t>クダ</t>
    </rPh>
    <rPh sb="957" eb="958">
      <t>スベ</t>
    </rPh>
    <rPh sb="968" eb="970">
      <t>キサイ</t>
    </rPh>
    <rPh sb="972" eb="973">
      <t>クダ</t>
    </rPh>
    <rPh sb="980" eb="982">
      <t>タイヒ</t>
    </rPh>
    <rPh sb="999" eb="1001">
      <t>タイヒ</t>
    </rPh>
    <rPh sb="1002" eb="1006">
      <t>キョウキュウカノウ</t>
    </rPh>
    <rPh sb="1007" eb="1009">
      <t>バアイ</t>
    </rPh>
    <rPh sb="1014" eb="1016">
      <t>キサイ</t>
    </rPh>
    <rPh sb="1048" eb="1049">
      <t>ラン</t>
    </rPh>
    <rPh sb="1050" eb="1052">
      <t>コウシュ</t>
    </rPh>
    <rPh sb="1052" eb="1054">
      <t>ノウカ</t>
    </rPh>
    <rPh sb="1056" eb="1058">
      <t>タイヒ</t>
    </rPh>
    <rPh sb="1058" eb="1060">
      <t>キョウキュウ</t>
    </rPh>
    <rPh sb="1068" eb="1070">
      <t>サンプ</t>
    </rPh>
    <rPh sb="1114" eb="1116">
      <t>ガイトウ</t>
    </rPh>
    <rPh sb="1118" eb="1119">
      <t>ラン</t>
    </rPh>
    <rPh sb="1124" eb="1126">
      <t>キサイ</t>
    </rPh>
    <rPh sb="1162" eb="1164">
      <t>キサイ</t>
    </rPh>
    <rPh sb="1166" eb="1167">
      <t>クダ</t>
    </rPh>
    <rPh sb="1175" eb="1176">
      <t>ウ</t>
    </rPh>
    <rPh sb="1176" eb="1177">
      <t>ワタ</t>
    </rPh>
    <rPh sb="1181" eb="1182">
      <t>ラン</t>
    </rPh>
    <rPh sb="1183" eb="1185">
      <t>タイヒ</t>
    </rPh>
    <rPh sb="1186" eb="1188">
      <t>キボウ</t>
    </rPh>
    <rPh sb="1206" eb="1207">
      <t>ワタ</t>
    </rPh>
    <rPh sb="1225" eb="1227">
      <t>カヒ</t>
    </rPh>
    <rPh sb="1228" eb="1229">
      <t>イナ</t>
    </rPh>
    <rPh sb="1236" eb="1238">
      <t>シュウシュウ</t>
    </rPh>
    <rPh sb="1239" eb="1240">
      <t>カ</t>
    </rPh>
    <rPh sb="1241" eb="1242">
      <t>ト</t>
    </rPh>
    <rPh sb="1244" eb="1246">
      <t>カヒ</t>
    </rPh>
    <rPh sb="1246" eb="1247">
      <t>トウ</t>
    </rPh>
    <rPh sb="1248" eb="1250">
      <t>コウシュ</t>
    </rPh>
    <rPh sb="1250" eb="1252">
      <t>ノウカ</t>
    </rPh>
    <rPh sb="1261" eb="1263">
      <t>ジコウ</t>
    </rPh>
    <rPh sb="1266" eb="1268">
      <t>タイショウ</t>
    </rPh>
    <rPh sb="1269" eb="1271">
      <t>ゲンテイ</t>
    </rPh>
    <rPh sb="1273" eb="1275">
      <t>バアイ</t>
    </rPh>
    <rPh sb="1304" eb="1306">
      <t>キサイ</t>
    </rPh>
    <rPh sb="1368" eb="1369">
      <t>ヒ</t>
    </rPh>
    <rPh sb="1435" eb="1439">
      <t>カイジハンイ</t>
    </rPh>
    <rPh sb="1446" eb="1447">
      <t>ラン</t>
    </rPh>
    <rPh sb="1454" eb="1455">
      <t>タ</t>
    </rPh>
    <rPh sb="1457" eb="1459">
      <t>センタク</t>
    </rPh>
    <rPh sb="1462" eb="1464">
      <t>バアイ</t>
    </rPh>
    <rPh sb="1494" eb="1496">
      <t>コウヒョウ</t>
    </rPh>
    <rPh sb="1497" eb="1499">
      <t>キボウ</t>
    </rPh>
    <rPh sb="1502" eb="1504">
      <t>コウモク</t>
    </rPh>
    <rPh sb="1507" eb="1509">
      <t>バアイ</t>
    </rPh>
    <rPh sb="1515" eb="1519">
      <t>シリョウサクモツ</t>
    </rPh>
    <rPh sb="1520" eb="1522">
      <t>シュルイ</t>
    </rPh>
    <rPh sb="1524" eb="1525">
      <t>ラン</t>
    </rPh>
    <rPh sb="1532" eb="1533">
      <t>ホカ</t>
    </rPh>
    <rPh sb="1535" eb="1537">
      <t>センタク</t>
    </rPh>
    <rPh sb="1539" eb="1541">
      <t>バアイ</t>
    </rPh>
    <rPh sb="1548" eb="1549">
      <t>ホカ</t>
    </rPh>
    <rPh sb="1550" eb="1552">
      <t>ジョウケン</t>
    </rPh>
    <rPh sb="1554" eb="1558">
      <t>リュウイジコウ</t>
    </rPh>
    <rPh sb="1558" eb="1559">
      <t>ナド</t>
    </rPh>
    <rPh sb="1567" eb="1569">
      <t>ナイヨウ</t>
    </rPh>
    <rPh sb="1574" eb="1576">
      <t>キサイ</t>
    </rPh>
    <rPh sb="1592" eb="1594">
      <t>コジン</t>
    </rPh>
    <rPh sb="1597" eb="1599">
      <t>トリアツカイ</t>
    </rPh>
    <rPh sb="1603" eb="1605">
      <t>コウチク</t>
    </rPh>
    <rPh sb="1605" eb="1607">
      <t>レンケイ</t>
    </rPh>
    <rPh sb="1611" eb="1613">
      <t>カツドウ</t>
    </rPh>
    <rPh sb="1614" eb="1615">
      <t>カン</t>
    </rPh>
    <rPh sb="1617" eb="1619">
      <t>ギョウム</t>
    </rPh>
    <rPh sb="1620" eb="1621">
      <t>カギ</t>
    </rPh>
    <rPh sb="1655" eb="1657">
      <t>ドウイ</t>
    </rPh>
    <rPh sb="1666" eb="1667">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</si>
</sst>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_);[Red]\(0.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8"/>
      <name val="ＭＳ Ｐゴシック"/>
      <family val="3"/>
      <charset val="128"/>
    </font>
    <font>
      <b/>
      <sz val="12"/>
      <name val="ＭＳ Ｐゴシック"/>
      <family val="3"/>
      <charset val="128"/>
    </font>
    <font>
      <b/>
      <sz val="11"/>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color rgb="FF00B0F0"/>
      <name val="ＭＳ Ｐゴシック"/>
      <family val="3"/>
      <charset val="128"/>
    </font>
    <font>
      <sz val="11"/>
      <color rgb="FF00B0F0"/>
      <name val="ＭＳ Ｐゴシック"/>
      <family val="3"/>
      <charset val="128"/>
      <scheme val="minor"/>
    </font>
    <font>
      <sz val="9"/>
      <name val="ＭＳ Ｐゴシック"/>
      <family val="3"/>
      <charset val="128"/>
      <scheme val="minor"/>
    </font>
    <font>
      <sz val="11"/>
      <color theme="4"/>
      <name val="ＭＳ Ｐゴシック"/>
      <family val="3"/>
      <charset val="128"/>
      <scheme val="minor"/>
    </font>
    <font>
      <sz val="9"/>
      <color theme="4"/>
      <name val="ＭＳ Ｐゴシック"/>
      <family val="3"/>
      <charset val="128"/>
      <scheme val="minor"/>
    </font>
    <font>
      <sz val="11"/>
      <color theme="4"/>
      <name val="ＭＳ Ｐゴシック"/>
      <family val="3"/>
      <charset val="128"/>
    </font>
    <font>
      <b/>
      <sz val="12"/>
      <color theme="4"/>
      <name val="ＭＳ Ｐゴシック"/>
      <family val="3"/>
      <charset val="128"/>
    </font>
    <font>
      <sz val="10"/>
      <color theme="4"/>
      <name val="ＭＳ Ｐゴシック"/>
      <family val="3"/>
      <charset val="128"/>
    </font>
    <font>
      <sz val="10"/>
      <color theme="4"/>
      <name val="ＭＳ Ｐゴシック"/>
      <family val="3"/>
      <charset val="128"/>
      <scheme val="minor"/>
    </font>
    <font>
      <sz val="6"/>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color theme="1"/>
      <name val="ＭＳ Ｐゴシック"/>
      <family val="2"/>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dotted">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38" fontId="1" fillId="0" borderId="0" applyBorder="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5" fillId="0" borderId="0">
      <alignment vertical="center"/>
    </xf>
    <xf numFmtId="0" fontId="14" fillId="0" borderId="0">
      <alignment vertical="center"/>
    </xf>
    <xf numFmtId="0" fontId="33" fillId="0" borderId="0">
      <alignment vertical="center"/>
    </xf>
  </cellStyleXfs>
  <cellXfs count="267">
    <xf numFmtId="0" fontId="0" fillId="0" borderId="0" xfId="0">
      <alignment vertical="center"/>
    </xf>
    <xf numFmtId="0" fontId="0" fillId="0" borderId="0" xfId="0" applyAlignment="1">
      <alignment horizontal="center" vertical="center" wrapText="1"/>
    </xf>
    <xf numFmtId="176" fontId="0" fillId="0" borderId="0" xfId="0" applyNumberFormat="1" applyAlignment="1">
      <alignment vertical="center" wrapText="1"/>
    </xf>
    <xf numFmtId="0" fontId="16" fillId="0" borderId="0" xfId="0" applyFont="1" applyAlignment="1">
      <alignment horizontal="center" vertical="center"/>
    </xf>
    <xf numFmtId="0" fontId="0" fillId="0" borderId="0" xfId="0" applyAlignment="1">
      <alignment horizontal="center" vertical="center"/>
    </xf>
    <xf numFmtId="176" fontId="17" fillId="2" borderId="3" xfId="0" applyNumberFormat="1" applyFont="1" applyFill="1" applyBorder="1" applyAlignment="1">
      <alignment horizontal="left" vertical="center" wrapText="1"/>
    </xf>
    <xf numFmtId="38" fontId="17" fillId="0" borderId="10" xfId="3" applyFont="1" applyBorder="1" applyAlignment="1">
      <alignment horizontal="center" vertical="center" wrapText="1"/>
    </xf>
    <xf numFmtId="176" fontId="17" fillId="0" borderId="18" xfId="0" applyNumberFormat="1" applyFont="1" applyBorder="1" applyAlignment="1">
      <alignment horizontal="right" vertical="center" wrapText="1"/>
    </xf>
    <xf numFmtId="0" fontId="17" fillId="0" borderId="0" xfId="0" applyFont="1">
      <alignment vertical="center"/>
    </xf>
    <xf numFmtId="0" fontId="17" fillId="0" borderId="0" xfId="0" applyFont="1" applyAlignment="1">
      <alignment horizontal="right" vertical="center"/>
    </xf>
    <xf numFmtId="0" fontId="8" fillId="0" borderId="0" xfId="0" applyFont="1">
      <alignment vertical="center"/>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176" fontId="17" fillId="0" borderId="3" xfId="0" applyNumberFormat="1" applyFont="1" applyBorder="1" applyAlignment="1">
      <alignment horizontal="right" vertical="center" wrapText="1"/>
    </xf>
    <xf numFmtId="176" fontId="17" fillId="0" borderId="4" xfId="0" applyNumberFormat="1" applyFont="1" applyBorder="1" applyAlignment="1">
      <alignment horizontal="center" vertical="center" wrapText="1"/>
    </xf>
    <xf numFmtId="176" fontId="17" fillId="0" borderId="5"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176" fontId="17" fillId="0" borderId="24" xfId="0" applyNumberFormat="1" applyFont="1" applyBorder="1" applyAlignment="1">
      <alignment horizontal="right" vertical="center" wrapText="1"/>
    </xf>
    <xf numFmtId="176" fontId="17" fillId="0" borderId="17" xfId="0" applyNumberFormat="1" applyFont="1" applyBorder="1" applyAlignment="1">
      <alignment horizontal="center" vertical="center" wrapText="1"/>
    </xf>
    <xf numFmtId="176" fontId="17" fillId="0" borderId="23" xfId="0" applyNumberFormat="1" applyFont="1" applyBorder="1" applyAlignment="1">
      <alignment horizontal="center" vertical="center" wrapText="1"/>
    </xf>
    <xf numFmtId="176" fontId="17" fillId="2" borderId="24" xfId="0" applyNumberFormat="1" applyFont="1" applyFill="1" applyBorder="1" applyAlignment="1">
      <alignment horizontal="left" vertical="center" wrapText="1"/>
    </xf>
    <xf numFmtId="0" fontId="17" fillId="2" borderId="25" xfId="0" applyFont="1" applyFill="1" applyBorder="1" applyAlignment="1">
      <alignment horizontal="center" vertical="center" wrapText="1"/>
    </xf>
    <xf numFmtId="176" fontId="17" fillId="0" borderId="22" xfId="0" applyNumberFormat="1" applyFont="1" applyBorder="1" applyAlignment="1">
      <alignment horizontal="right" vertical="center" wrapText="1"/>
    </xf>
    <xf numFmtId="176" fontId="17" fillId="0" borderId="26" xfId="0" applyNumberFormat="1" applyFont="1" applyBorder="1" applyAlignment="1">
      <alignment horizontal="right" vertical="center" wrapText="1"/>
    </xf>
    <xf numFmtId="0" fontId="17" fillId="0" borderId="0" xfId="0" applyFont="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7" fillId="0" borderId="0" xfId="0" applyFont="1" applyAlignment="1">
      <alignment horizontal="center" vertical="center"/>
    </xf>
    <xf numFmtId="0" fontId="17" fillId="0" borderId="0" xfId="0" applyFont="1" applyAlignment="1">
      <alignment horizontal="center" vertical="center" wrapText="1"/>
    </xf>
    <xf numFmtId="0" fontId="18" fillId="0" borderId="2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25" xfId="0" applyFont="1" applyBorder="1" applyAlignment="1">
      <alignment horizontal="left" vertical="center" wrapText="1"/>
    </xf>
    <xf numFmtId="177" fontId="17" fillId="0" borderId="0" xfId="0" applyNumberFormat="1" applyFont="1" applyAlignment="1">
      <alignment horizontal="right" vertical="center"/>
    </xf>
    <xf numFmtId="0" fontId="11" fillId="0" borderId="0" xfId="0" applyFont="1" applyAlignment="1">
      <alignment vertical="center" wrapText="1"/>
    </xf>
    <xf numFmtId="177" fontId="17" fillId="0" borderId="0" xfId="0" applyNumberFormat="1" applyFont="1">
      <alignment vertical="center"/>
    </xf>
    <xf numFmtId="177" fontId="17" fillId="0" borderId="0" xfId="0" applyNumberFormat="1" applyFont="1" applyAlignment="1">
      <alignment horizontal="center" vertical="center" wrapText="1"/>
    </xf>
    <xf numFmtId="176" fontId="17" fillId="0" borderId="0" xfId="0" applyNumberFormat="1" applyFont="1" applyAlignment="1">
      <alignment vertical="center" wrapText="1"/>
    </xf>
    <xf numFmtId="176" fontId="17" fillId="0" borderId="0" xfId="0" applyNumberFormat="1" applyFont="1" applyAlignment="1">
      <alignment horizontal="center" vertical="center" wrapText="1"/>
    </xf>
    <xf numFmtId="176" fontId="22" fillId="0" borderId="7" xfId="0" applyNumberFormat="1" applyFont="1" applyBorder="1" applyAlignment="1">
      <alignment horizontal="center" vertical="center" wrapText="1"/>
    </xf>
    <xf numFmtId="0" fontId="21" fillId="0" borderId="28" xfId="0" applyFont="1" applyBorder="1" applyAlignment="1">
      <alignment horizontal="center" vertical="center" wrapText="1"/>
    </xf>
    <xf numFmtId="176" fontId="22" fillId="0" borderId="18" xfId="0" applyNumberFormat="1" applyFont="1" applyBorder="1" applyAlignment="1">
      <alignment horizontal="center" vertical="center" wrapText="1"/>
    </xf>
    <xf numFmtId="0" fontId="18" fillId="0" borderId="0" xfId="0" applyFont="1" applyAlignment="1">
      <alignment vertical="center" wrapText="1"/>
    </xf>
    <xf numFmtId="0" fontId="17" fillId="0" borderId="40" xfId="0" applyFont="1" applyBorder="1" applyAlignment="1">
      <alignment horizontal="centerContinuous" vertical="center" wrapText="1"/>
    </xf>
    <xf numFmtId="0" fontId="7" fillId="0" borderId="0" xfId="0" applyFont="1">
      <alignment vertical="center"/>
    </xf>
    <xf numFmtId="178" fontId="17" fillId="0" borderId="0" xfId="0" applyNumberFormat="1" applyFont="1" applyAlignment="1">
      <alignment horizontal="right" vertical="center"/>
    </xf>
    <xf numFmtId="178" fontId="17" fillId="0" borderId="0" xfId="0" applyNumberFormat="1" applyFont="1">
      <alignment vertical="center"/>
    </xf>
    <xf numFmtId="0" fontId="21" fillId="0" borderId="53" xfId="0" applyFont="1" applyBorder="1" applyAlignment="1">
      <alignment horizontal="center" vertical="center" wrapText="1"/>
    </xf>
    <xf numFmtId="176" fontId="22" fillId="0" borderId="45"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1" fillId="0" borderId="15" xfId="0" applyFont="1" applyBorder="1" applyAlignment="1">
      <alignment vertical="center" wrapText="1"/>
    </xf>
    <xf numFmtId="0" fontId="17" fillId="0" borderId="10" xfId="0" applyFont="1" applyBorder="1" applyAlignment="1">
      <alignment vertical="center" wrapText="1"/>
    </xf>
    <xf numFmtId="0" fontId="0" fillId="0" borderId="0" xfId="0" applyAlignment="1">
      <alignment horizontal="lef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176" fontId="22" fillId="0" borderId="26" xfId="0" applyNumberFormat="1" applyFont="1" applyBorder="1" applyAlignment="1">
      <alignment horizontal="center" vertical="center" wrapText="1"/>
    </xf>
    <xf numFmtId="38" fontId="17" fillId="0" borderId="0" xfId="3" applyFont="1" applyFill="1" applyBorder="1" applyAlignment="1">
      <alignment horizontal="left" vertical="center"/>
    </xf>
    <xf numFmtId="0" fontId="18" fillId="0" borderId="26" xfId="0" applyFont="1" applyBorder="1" applyAlignment="1">
      <alignment horizontal="center" vertical="center"/>
    </xf>
    <xf numFmtId="0" fontId="18" fillId="0" borderId="25" xfId="0" applyFont="1" applyBorder="1" applyAlignment="1">
      <alignment horizontal="center" vertical="center"/>
    </xf>
    <xf numFmtId="38" fontId="23" fillId="0" borderId="18" xfId="2" applyFont="1" applyBorder="1" applyAlignment="1">
      <alignment horizontal="center" vertical="center"/>
    </xf>
    <xf numFmtId="38" fontId="23" fillId="0" borderId="19" xfId="2" applyFont="1" applyBorder="1" applyAlignment="1">
      <alignment horizontal="center" vertical="center"/>
    </xf>
    <xf numFmtId="176" fontId="24" fillId="0" borderId="3" xfId="0" applyNumberFormat="1" applyFont="1" applyBorder="1" applyAlignment="1">
      <alignment horizontal="center" vertical="center" wrapText="1"/>
    </xf>
    <xf numFmtId="176" fontId="24" fillId="0" borderId="4" xfId="0" applyNumberFormat="1" applyFont="1" applyBorder="1" applyAlignment="1">
      <alignment horizontal="center" vertical="center" wrapText="1"/>
    </xf>
    <xf numFmtId="176" fontId="24" fillId="0" borderId="5" xfId="0" applyNumberFormat="1" applyFont="1" applyBorder="1" applyAlignment="1">
      <alignment horizontal="center" vertical="center" wrapText="1"/>
    </xf>
    <xf numFmtId="176" fontId="24" fillId="2" borderId="3" xfId="0" applyNumberFormat="1" applyFont="1" applyFill="1" applyBorder="1" applyAlignment="1">
      <alignment horizontal="center" vertical="center" wrapText="1"/>
    </xf>
    <xf numFmtId="0" fontId="24" fillId="2" borderId="6" xfId="0" applyFont="1" applyFill="1" applyBorder="1" applyAlignment="1">
      <alignment horizontal="center" vertical="center" wrapText="1"/>
    </xf>
    <xf numFmtId="38" fontId="25" fillId="0" borderId="12" xfId="2" applyFont="1" applyBorder="1" applyAlignment="1">
      <alignment horizontal="center" vertical="center" wrapText="1"/>
    </xf>
    <xf numFmtId="176" fontId="24" fillId="0" borderId="18" xfId="0" applyNumberFormat="1" applyFont="1" applyBorder="1" applyAlignment="1">
      <alignment horizontal="right" vertical="center" wrapText="1"/>
    </xf>
    <xf numFmtId="0" fontId="24" fillId="0" borderId="6" xfId="0" applyFont="1" applyBorder="1" applyAlignment="1">
      <alignment horizontal="left" vertical="center" wrapText="1"/>
    </xf>
    <xf numFmtId="38" fontId="25" fillId="0" borderId="14" xfId="2" applyFont="1" applyBorder="1" applyAlignment="1">
      <alignment horizontal="center" vertical="center"/>
    </xf>
    <xf numFmtId="38" fontId="23" fillId="0" borderId="14" xfId="2" applyFont="1" applyBorder="1" applyAlignment="1">
      <alignment horizontal="center" vertical="center"/>
    </xf>
    <xf numFmtId="0" fontId="26" fillId="0" borderId="36" xfId="0" applyFont="1" applyBorder="1" applyAlignment="1">
      <alignment vertical="center" wrapText="1"/>
    </xf>
    <xf numFmtId="0" fontId="26" fillId="0" borderId="1" xfId="0" applyFont="1" applyBorder="1" applyAlignment="1">
      <alignment vertical="center" wrapText="1"/>
    </xf>
    <xf numFmtId="178" fontId="21" fillId="0" borderId="28" xfId="0" applyNumberFormat="1" applyFont="1" applyBorder="1" applyAlignment="1">
      <alignment vertical="center" wrapText="1"/>
    </xf>
    <xf numFmtId="178" fontId="21" fillId="0" borderId="42" xfId="0" applyNumberFormat="1" applyFont="1" applyBorder="1" applyAlignment="1">
      <alignment vertical="center" wrapText="1"/>
    </xf>
    <xf numFmtId="178" fontId="21" fillId="0" borderId="53" xfId="0" applyNumberFormat="1" applyFont="1" applyBorder="1" applyAlignment="1">
      <alignment vertical="center" wrapText="1"/>
    </xf>
    <xf numFmtId="178" fontId="21" fillId="0" borderId="33" xfId="0" applyNumberFormat="1" applyFont="1" applyBorder="1" applyAlignment="1">
      <alignment vertical="center" wrapText="1"/>
    </xf>
    <xf numFmtId="178" fontId="22" fillId="0" borderId="45" xfId="0" applyNumberFormat="1" applyFont="1" applyBorder="1" applyAlignment="1">
      <alignment vertical="center" wrapText="1"/>
    </xf>
    <xf numFmtId="178" fontId="22" fillId="0" borderId="53" xfId="0" applyNumberFormat="1" applyFont="1" applyBorder="1" applyAlignment="1">
      <alignment vertical="center" wrapText="1"/>
    </xf>
    <xf numFmtId="178" fontId="22" fillId="0" borderId="18" xfId="0" applyNumberFormat="1" applyFont="1" applyBorder="1" applyAlignment="1">
      <alignment vertical="center" wrapText="1"/>
    </xf>
    <xf numFmtId="178" fontId="22" fillId="0" borderId="5" xfId="0" applyNumberFormat="1" applyFont="1" applyBorder="1" applyAlignment="1">
      <alignment vertical="center" wrapText="1"/>
    </xf>
    <xf numFmtId="178" fontId="22" fillId="0" borderId="7" xfId="0" applyNumberFormat="1" applyFont="1" applyBorder="1" applyAlignment="1">
      <alignment vertical="center" wrapText="1"/>
    </xf>
    <xf numFmtId="178" fontId="22" fillId="0" borderId="42" xfId="0" applyNumberFormat="1" applyFont="1" applyBorder="1" applyAlignment="1">
      <alignment vertical="center" wrapText="1"/>
    </xf>
    <xf numFmtId="178" fontId="22" fillId="0" borderId="26" xfId="0" applyNumberFormat="1" applyFont="1" applyBorder="1" applyAlignment="1">
      <alignment vertical="center" wrapText="1"/>
    </xf>
    <xf numFmtId="178" fontId="22" fillId="0" borderId="22" xfId="0" applyNumberFormat="1" applyFont="1" applyBorder="1" applyAlignment="1">
      <alignment vertical="center" wrapText="1"/>
    </xf>
    <xf numFmtId="177" fontId="26" fillId="0" borderId="36" xfId="0" applyNumberFormat="1" applyFont="1" applyBorder="1" applyAlignment="1">
      <alignment horizontal="right" vertical="center" wrapText="1"/>
    </xf>
    <xf numFmtId="177" fontId="21" fillId="0" borderId="28" xfId="0" applyNumberFormat="1" applyFont="1" applyBorder="1" applyAlignment="1">
      <alignment horizontal="right" vertical="center" wrapText="1"/>
    </xf>
    <xf numFmtId="177" fontId="21" fillId="0" borderId="53" xfId="0" applyNumberFormat="1" applyFont="1" applyBorder="1" applyAlignment="1">
      <alignment horizontal="right" vertical="center" wrapText="1"/>
    </xf>
    <xf numFmtId="177" fontId="22" fillId="0" borderId="53" xfId="0" applyNumberFormat="1" applyFont="1" applyBorder="1" applyAlignment="1">
      <alignment horizontal="right" vertical="center" wrapText="1"/>
    </xf>
    <xf numFmtId="177" fontId="22" fillId="0" borderId="5" xfId="0" applyNumberFormat="1" applyFont="1" applyBorder="1" applyAlignment="1">
      <alignment horizontal="right" vertical="center" wrapText="1"/>
    </xf>
    <xf numFmtId="177" fontId="22" fillId="0" borderId="28" xfId="0" applyNumberFormat="1" applyFont="1" applyBorder="1" applyAlignment="1">
      <alignment horizontal="right" vertical="center" wrapText="1"/>
    </xf>
    <xf numFmtId="177" fontId="22" fillId="0" borderId="25" xfId="0" applyNumberFormat="1" applyFont="1" applyBorder="1" applyAlignment="1">
      <alignment horizontal="right" vertical="center" wrapText="1"/>
    </xf>
    <xf numFmtId="0" fontId="24" fillId="0" borderId="18" xfId="0" applyFont="1" applyBorder="1" applyAlignment="1">
      <alignment horizontal="right" vertical="center" wrapText="1"/>
    </xf>
    <xf numFmtId="0" fontId="17" fillId="0" borderId="7" xfId="0" applyFont="1" applyBorder="1" applyAlignment="1">
      <alignment horizontal="right" vertical="center" wrapText="1"/>
    </xf>
    <xf numFmtId="176" fontId="17" fillId="0" borderId="7" xfId="0" applyNumberFormat="1" applyFont="1" applyBorder="1" applyAlignment="1">
      <alignment horizontal="right" vertical="center" wrapText="1"/>
    </xf>
    <xf numFmtId="178" fontId="26" fillId="0" borderId="28" xfId="0" applyNumberFormat="1" applyFont="1" applyBorder="1" applyAlignment="1">
      <alignment vertical="center" wrapText="1"/>
    </xf>
    <xf numFmtId="178" fontId="26" fillId="0" borderId="42" xfId="0" applyNumberFormat="1" applyFont="1" applyBorder="1" applyAlignment="1">
      <alignment vertical="center" wrapText="1"/>
    </xf>
    <xf numFmtId="177" fontId="26" fillId="0" borderId="28" xfId="0" applyNumberFormat="1" applyFont="1" applyBorder="1" applyAlignment="1">
      <alignment horizontal="right" vertical="center" wrapText="1"/>
    </xf>
    <xf numFmtId="0" fontId="24" fillId="0" borderId="7" xfId="0" applyFont="1" applyBorder="1" applyAlignment="1">
      <alignment horizontal="right" vertical="center" wrapText="1"/>
    </xf>
    <xf numFmtId="38" fontId="25" fillId="0" borderId="18" xfId="2" applyFont="1" applyBorder="1" applyAlignment="1">
      <alignment horizontal="center" vertical="center" wrapText="1"/>
    </xf>
    <xf numFmtId="0" fontId="28" fillId="0" borderId="36"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5" xfId="0" applyFont="1" applyBorder="1" applyAlignment="1">
      <alignment horizontal="center" vertical="center" wrapText="1"/>
    </xf>
    <xf numFmtId="178" fontId="26" fillId="0" borderId="5" xfId="0" applyNumberFormat="1" applyFont="1" applyBorder="1" applyAlignment="1">
      <alignment vertical="center" wrapText="1"/>
    </xf>
    <xf numFmtId="178" fontId="26" fillId="0" borderId="14" xfId="0" applyNumberFormat="1" applyFont="1" applyBorder="1" applyAlignment="1">
      <alignment vertical="center" wrapText="1"/>
    </xf>
    <xf numFmtId="177" fontId="26" fillId="0" borderId="29" xfId="0" applyNumberFormat="1" applyFont="1" applyBorder="1" applyAlignment="1">
      <alignment horizontal="right" vertical="center" wrapText="1"/>
    </xf>
    <xf numFmtId="0" fontId="29" fillId="0" borderId="6" xfId="0" applyFont="1" applyBorder="1" applyAlignment="1">
      <alignment horizontal="left" vertical="center" wrapText="1"/>
    </xf>
    <xf numFmtId="0" fontId="17" fillId="0" borderId="11" xfId="0" applyFont="1" applyBorder="1" applyAlignment="1">
      <alignment horizontal="center" vertical="center" wrapText="1"/>
    </xf>
    <xf numFmtId="0" fontId="24" fillId="0" borderId="13" xfId="0" applyFont="1" applyBorder="1" applyAlignment="1">
      <alignment horizontal="left" vertical="center" wrapText="1"/>
    </xf>
    <xf numFmtId="176" fontId="17" fillId="0" borderId="13" xfId="0" applyNumberFormat="1" applyFont="1" applyBorder="1" applyAlignment="1">
      <alignment horizontal="left" vertical="center" wrapText="1"/>
    </xf>
    <xf numFmtId="0" fontId="17" fillId="0" borderId="13" xfId="0" applyFont="1" applyBorder="1" applyAlignment="1">
      <alignment horizontal="left" vertical="center" wrapText="1"/>
    </xf>
    <xf numFmtId="176" fontId="17" fillId="0" borderId="25" xfId="0" applyNumberFormat="1" applyFont="1" applyBorder="1" applyAlignment="1">
      <alignment horizontal="left" vertical="center" wrapText="1"/>
    </xf>
    <xf numFmtId="38" fontId="24" fillId="4" borderId="32" xfId="2" applyFont="1" applyFill="1" applyBorder="1" applyAlignment="1">
      <alignment horizontal="center" vertical="center"/>
    </xf>
    <xf numFmtId="38" fontId="24" fillId="4" borderId="4" xfId="2" applyFont="1" applyFill="1" applyBorder="1" applyAlignment="1">
      <alignment horizontal="center" vertical="center"/>
    </xf>
    <xf numFmtId="38" fontId="17" fillId="4" borderId="4" xfId="2" applyFont="1" applyFill="1" applyBorder="1" applyAlignment="1">
      <alignment horizontal="center" vertical="center"/>
    </xf>
    <xf numFmtId="38" fontId="17" fillId="4" borderId="9" xfId="2" applyFont="1" applyFill="1" applyBorder="1" applyAlignment="1">
      <alignment horizontal="center" vertical="center"/>
    </xf>
    <xf numFmtId="38" fontId="24" fillId="4" borderId="14" xfId="2" applyFont="1" applyFill="1" applyBorder="1" applyAlignment="1">
      <alignment horizontal="center" vertical="center"/>
    </xf>
    <xf numFmtId="38" fontId="24" fillId="4" borderId="18" xfId="2" applyFont="1" applyFill="1" applyBorder="1" applyAlignment="1">
      <alignment horizontal="center" vertical="center"/>
    </xf>
    <xf numFmtId="38" fontId="24" fillId="4" borderId="7" xfId="2" applyFont="1" applyFill="1" applyBorder="1" applyAlignment="1">
      <alignment horizontal="center" vertical="center"/>
    </xf>
    <xf numFmtId="38" fontId="17" fillId="4" borderId="14" xfId="2" applyFont="1" applyFill="1" applyBorder="1" applyAlignment="1">
      <alignment horizontal="center" vertical="center"/>
    </xf>
    <xf numFmtId="38" fontId="17" fillId="4" borderId="7" xfId="2" applyFont="1" applyFill="1" applyBorder="1" applyAlignment="1">
      <alignment horizontal="center" vertical="center"/>
    </xf>
    <xf numFmtId="38" fontId="17" fillId="4" borderId="15" xfId="2" applyFont="1" applyFill="1" applyBorder="1" applyAlignment="1">
      <alignment horizontal="center" vertical="center"/>
    </xf>
    <xf numFmtId="38" fontId="17" fillId="4" borderId="26" xfId="2" applyFont="1" applyFill="1" applyBorder="1" applyAlignment="1">
      <alignment horizontal="center" vertical="center"/>
    </xf>
    <xf numFmtId="176" fontId="25" fillId="4" borderId="18" xfId="0" applyNumberFormat="1" applyFont="1" applyFill="1" applyBorder="1" applyAlignment="1">
      <alignment horizontal="center" vertical="center" wrapText="1"/>
    </xf>
    <xf numFmtId="176" fontId="23" fillId="4" borderId="18" xfId="0" applyNumberFormat="1" applyFont="1" applyFill="1" applyBorder="1" applyAlignment="1">
      <alignment horizontal="center" vertical="center" wrapText="1"/>
    </xf>
    <xf numFmtId="176" fontId="23" fillId="4" borderId="26" xfId="0" applyNumberFormat="1" applyFont="1" applyFill="1" applyBorder="1" applyAlignment="1">
      <alignment horizontal="center" vertical="center" wrapText="1"/>
    </xf>
    <xf numFmtId="38" fontId="25" fillId="4" borderId="5" xfId="2" applyFont="1" applyFill="1" applyBorder="1" applyAlignment="1">
      <alignment horizontal="center" vertical="center"/>
    </xf>
    <xf numFmtId="38" fontId="25" fillId="4" borderId="60" xfId="2" applyFont="1" applyFill="1" applyBorder="1" applyAlignment="1">
      <alignment horizontal="center" vertical="center"/>
    </xf>
    <xf numFmtId="38" fontId="25" fillId="4" borderId="62" xfId="2" applyFont="1" applyFill="1" applyBorder="1" applyAlignment="1">
      <alignment horizontal="center" vertical="center"/>
    </xf>
    <xf numFmtId="38" fontId="23" fillId="4" borderId="5" xfId="2" applyFont="1" applyFill="1" applyBorder="1" applyAlignment="1">
      <alignment horizontal="center" vertical="center"/>
    </xf>
    <xf numFmtId="38" fontId="23" fillId="4" borderId="62" xfId="2" applyFont="1" applyFill="1" applyBorder="1" applyAlignment="1">
      <alignment horizontal="center" vertical="center"/>
    </xf>
    <xf numFmtId="38" fontId="23" fillId="4" borderId="10" xfId="2" applyFont="1" applyFill="1" applyBorder="1" applyAlignment="1">
      <alignment horizontal="center" vertical="center"/>
    </xf>
    <xf numFmtId="38" fontId="23" fillId="4" borderId="64" xfId="2" applyFont="1" applyFill="1" applyBorder="1" applyAlignment="1">
      <alignment horizontal="center" vertical="center"/>
    </xf>
    <xf numFmtId="38" fontId="25" fillId="4" borderId="50" xfId="2" applyFont="1" applyFill="1" applyBorder="1" applyAlignment="1">
      <alignment horizontal="center" vertical="center"/>
    </xf>
    <xf numFmtId="38" fontId="25" fillId="4" borderId="61" xfId="2" applyFont="1" applyFill="1" applyBorder="1" applyAlignment="1">
      <alignment horizontal="center" vertical="center"/>
    </xf>
    <xf numFmtId="38" fontId="25" fillId="4" borderId="16" xfId="2" applyFont="1" applyFill="1" applyBorder="1" applyAlignment="1">
      <alignment horizontal="center" vertical="center"/>
    </xf>
    <xf numFmtId="38" fontId="25" fillId="4" borderId="63" xfId="2" applyFont="1" applyFill="1" applyBorder="1" applyAlignment="1">
      <alignment horizontal="center" vertical="center"/>
    </xf>
    <xf numFmtId="38" fontId="25" fillId="4" borderId="4" xfId="2" applyFont="1" applyFill="1" applyBorder="1" applyAlignment="1">
      <alignment horizontal="center" vertical="center"/>
    </xf>
    <xf numFmtId="38" fontId="23" fillId="4" borderId="63" xfId="2" applyFont="1" applyFill="1" applyBorder="1" applyAlignment="1">
      <alignment horizontal="center" vertical="center"/>
    </xf>
    <xf numFmtId="38" fontId="23" fillId="4" borderId="4" xfId="2" applyFont="1" applyFill="1" applyBorder="1" applyAlignment="1">
      <alignment horizontal="center" vertical="center"/>
    </xf>
    <xf numFmtId="38" fontId="23" fillId="4" borderId="65" xfId="2" applyFont="1" applyFill="1" applyBorder="1" applyAlignment="1">
      <alignment horizontal="center" vertical="center"/>
    </xf>
    <xf numFmtId="38" fontId="23" fillId="4" borderId="9" xfId="2" applyFont="1" applyFill="1" applyBorder="1" applyAlignment="1">
      <alignment horizontal="center" vertical="center"/>
    </xf>
    <xf numFmtId="177" fontId="26" fillId="4" borderId="3" xfId="0" applyNumberFormat="1" applyFont="1" applyFill="1" applyBorder="1" applyAlignment="1">
      <alignment horizontal="center" vertical="center" wrapText="1"/>
    </xf>
    <xf numFmtId="177" fontId="26" fillId="4" borderId="18" xfId="0" applyNumberFormat="1" applyFont="1" applyFill="1" applyBorder="1" applyAlignment="1">
      <alignment horizontal="center" vertical="center" wrapText="1"/>
    </xf>
    <xf numFmtId="177" fontId="26" fillId="4" borderId="6" xfId="0" applyNumberFormat="1" applyFont="1" applyFill="1" applyBorder="1" applyAlignment="1">
      <alignment horizontal="center" vertical="center" wrapText="1"/>
    </xf>
    <xf numFmtId="177" fontId="26" fillId="4" borderId="30" xfId="0" applyNumberFormat="1" applyFont="1" applyFill="1" applyBorder="1" applyAlignment="1">
      <alignment horizontal="center" vertical="center" wrapText="1"/>
    </xf>
    <xf numFmtId="177" fontId="26" fillId="4" borderId="7" xfId="0" applyNumberFormat="1" applyFont="1" applyFill="1" applyBorder="1" applyAlignment="1">
      <alignment horizontal="center" vertical="center" wrapText="1"/>
    </xf>
    <xf numFmtId="177" fontId="26" fillId="4" borderId="13" xfId="0" applyNumberFormat="1" applyFont="1" applyFill="1" applyBorder="1" applyAlignment="1">
      <alignment horizontal="center" vertical="center" wrapText="1"/>
    </xf>
    <xf numFmtId="177" fontId="21" fillId="4" borderId="30" xfId="0" applyNumberFormat="1" applyFont="1" applyFill="1" applyBorder="1" applyAlignment="1">
      <alignment horizontal="center" vertical="center" wrapText="1"/>
    </xf>
    <xf numFmtId="177" fontId="21" fillId="4" borderId="7" xfId="0" applyNumberFormat="1" applyFont="1" applyFill="1" applyBorder="1" applyAlignment="1">
      <alignment horizontal="center" vertical="center" wrapText="1"/>
    </xf>
    <xf numFmtId="177" fontId="21" fillId="4" borderId="13" xfId="0" applyNumberFormat="1" applyFont="1" applyFill="1" applyBorder="1" applyAlignment="1">
      <alignment horizontal="center" vertical="center" wrapText="1"/>
    </xf>
    <xf numFmtId="177" fontId="22" fillId="4" borderId="30" xfId="0" applyNumberFormat="1" applyFont="1" applyFill="1" applyBorder="1" applyAlignment="1">
      <alignment horizontal="center" vertical="center" wrapText="1"/>
    </xf>
    <xf numFmtId="177" fontId="22" fillId="4" borderId="7" xfId="0" applyNumberFormat="1" applyFont="1" applyFill="1" applyBorder="1" applyAlignment="1">
      <alignment horizontal="center" vertical="center" wrapText="1"/>
    </xf>
    <xf numFmtId="177" fontId="22" fillId="4" borderId="13" xfId="0" applyNumberFormat="1" applyFont="1" applyFill="1" applyBorder="1" applyAlignment="1">
      <alignment horizontal="center" vertical="center" wrapText="1"/>
    </xf>
    <xf numFmtId="177" fontId="22" fillId="4" borderId="24" xfId="0" applyNumberFormat="1" applyFont="1" applyFill="1" applyBorder="1" applyAlignment="1">
      <alignment horizontal="center" vertical="center" wrapText="1"/>
    </xf>
    <xf numFmtId="177" fontId="22" fillId="4" borderId="26" xfId="0" applyNumberFormat="1" applyFont="1" applyFill="1" applyBorder="1" applyAlignment="1">
      <alignment horizontal="center" vertical="center" wrapText="1"/>
    </xf>
    <xf numFmtId="177" fontId="22" fillId="4" borderId="25" xfId="0" applyNumberFormat="1" applyFont="1" applyFill="1" applyBorder="1" applyAlignment="1">
      <alignment horizontal="center" vertical="center" wrapText="1"/>
    </xf>
    <xf numFmtId="0" fontId="24" fillId="4" borderId="35" xfId="0" applyFont="1" applyFill="1" applyBorder="1" applyAlignment="1">
      <alignment horizontal="left" vertical="center" wrapText="1"/>
    </xf>
    <xf numFmtId="0" fontId="24" fillId="4" borderId="30" xfId="0" applyFont="1" applyFill="1" applyBorder="1" applyAlignment="1">
      <alignment horizontal="left" vertical="center" wrapText="1"/>
    </xf>
    <xf numFmtId="0" fontId="17" fillId="4" borderId="30" xfId="0" applyFont="1" applyFill="1" applyBorder="1" applyAlignment="1">
      <alignment horizontal="left" vertical="center" wrapText="1"/>
    </xf>
    <xf numFmtId="0" fontId="17" fillId="4" borderId="30"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4" fillId="4" borderId="18"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20" fillId="0" borderId="47" xfId="0" applyFont="1" applyBorder="1">
      <alignment vertical="center"/>
    </xf>
    <xf numFmtId="0" fontId="20" fillId="0" borderId="48" xfId="0" applyFont="1" applyBorder="1">
      <alignment vertical="center"/>
    </xf>
    <xf numFmtId="0" fontId="20" fillId="0" borderId="49" xfId="0" applyFont="1" applyBorder="1">
      <alignment vertical="center"/>
    </xf>
    <xf numFmtId="0" fontId="5" fillId="0" borderId="0" xfId="0" applyFont="1" applyAlignment="1">
      <alignment vertical="top" wrapText="1"/>
    </xf>
    <xf numFmtId="0" fontId="31" fillId="0" borderId="0" xfId="0" applyFont="1" applyAlignment="1">
      <alignment horizontal="center" vertical="center" wrapText="1"/>
    </xf>
    <xf numFmtId="0" fontId="32" fillId="0" borderId="0" xfId="0" applyFont="1" applyAlignment="1">
      <alignment horizontal="center" vertical="top" wrapText="1"/>
    </xf>
    <xf numFmtId="0" fontId="32" fillId="0" borderId="0" xfId="0" applyFont="1" applyAlignment="1">
      <alignment horizontal="center" vertical="center" wrapText="1"/>
    </xf>
    <xf numFmtId="38" fontId="32" fillId="0" borderId="0" xfId="3" applyFont="1" applyFill="1" applyBorder="1" applyAlignment="1">
      <alignment horizontal="center" vertical="center" wrapText="1"/>
    </xf>
    <xf numFmtId="38" fontId="25" fillId="0" borderId="12" xfId="2" applyFont="1" applyFill="1" applyBorder="1" applyAlignment="1">
      <alignment horizontal="center" vertical="center" wrapText="1"/>
    </xf>
    <xf numFmtId="38" fontId="25" fillId="0" borderId="14" xfId="2" applyFont="1" applyFill="1" applyBorder="1" applyAlignment="1">
      <alignment horizontal="center" vertical="center"/>
    </xf>
    <xf numFmtId="0" fontId="27" fillId="0" borderId="7" xfId="0" applyFont="1" applyBorder="1" applyAlignment="1">
      <alignment horizontal="center" vertical="center" wrapText="1"/>
    </xf>
    <xf numFmtId="38" fontId="25" fillId="0" borderId="18" xfId="2" applyFont="1" applyFill="1" applyBorder="1" applyAlignment="1">
      <alignment horizontal="center" vertical="center" wrapText="1"/>
    </xf>
    <xf numFmtId="38" fontId="23" fillId="0" borderId="18" xfId="2" applyFont="1" applyFill="1" applyBorder="1" applyAlignment="1">
      <alignment horizontal="center" vertical="center"/>
    </xf>
    <xf numFmtId="38" fontId="23" fillId="0" borderId="14" xfId="2" applyFont="1" applyFill="1" applyBorder="1" applyAlignment="1">
      <alignment horizontal="center" vertical="center"/>
    </xf>
    <xf numFmtId="0" fontId="12" fillId="0" borderId="7" xfId="0" applyFont="1" applyBorder="1" applyAlignment="1">
      <alignment horizontal="center" vertical="center" wrapText="1"/>
    </xf>
    <xf numFmtId="38" fontId="23" fillId="0" borderId="19" xfId="2" applyFont="1" applyFill="1" applyBorder="1" applyAlignment="1">
      <alignment horizontal="center" vertical="center"/>
    </xf>
    <xf numFmtId="0" fontId="12" fillId="0" borderId="26" xfId="0" applyFont="1" applyBorder="1" applyAlignment="1">
      <alignment horizontal="center" vertical="center" wrapText="1"/>
    </xf>
    <xf numFmtId="0" fontId="19" fillId="0" borderId="0" xfId="0" applyFont="1" applyAlignment="1">
      <alignment horizontal="center" vertical="center"/>
    </xf>
    <xf numFmtId="0" fontId="17" fillId="0" borderId="35"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66" xfId="0" applyFont="1" applyBorder="1" applyAlignment="1">
      <alignment horizontal="center" vertical="center" wrapText="1"/>
    </xf>
    <xf numFmtId="0" fontId="0" fillId="2" borderId="35"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8" xfId="0"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19" xfId="0" applyFont="1" applyBorder="1" applyAlignment="1">
      <alignment horizontal="center" vertical="center" wrapText="1"/>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5" fillId="0" borderId="0" xfId="0" applyFont="1" applyAlignment="1">
      <alignment vertical="top" wrapText="1"/>
    </xf>
    <xf numFmtId="0" fontId="18" fillId="0" borderId="59"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51"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45" xfId="0" applyFont="1" applyBorder="1" applyAlignment="1">
      <alignment horizontal="center" vertical="center" wrapText="1"/>
    </xf>
    <xf numFmtId="38" fontId="17" fillId="0" borderId="28" xfId="3" applyFont="1" applyBorder="1" applyAlignment="1">
      <alignment horizontal="center" vertical="center" wrapText="1"/>
    </xf>
    <xf numFmtId="38" fontId="17" fillId="0" borderId="51" xfId="3" applyFont="1" applyBorder="1" applyAlignment="1">
      <alignment horizontal="center" vertical="center" wrapText="1"/>
    </xf>
    <xf numFmtId="0" fontId="18" fillId="0" borderId="28" xfId="0" applyFont="1" applyBorder="1" applyAlignment="1">
      <alignment horizontal="center" vertical="center"/>
    </xf>
    <xf numFmtId="0" fontId="18" fillId="0" borderId="27" xfId="0" applyFont="1" applyBorder="1" applyAlignment="1">
      <alignment horizontal="center" vertical="center"/>
    </xf>
    <xf numFmtId="0" fontId="0" fillId="0" borderId="5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3" xfId="0" applyBorder="1" applyAlignment="1">
      <alignment horizontal="center" vertical="center" wrapText="1"/>
    </xf>
    <xf numFmtId="0" fontId="0" fillId="0" borderId="14" xfId="0" applyBorder="1" applyAlignment="1">
      <alignment horizontal="center" vertical="center" wrapText="1"/>
    </xf>
    <xf numFmtId="0" fontId="0" fillId="0" borderId="31" xfId="0"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0" xfId="0" applyFont="1" applyBorder="1" applyAlignment="1">
      <alignment horizontal="center" vertical="center" wrapText="1"/>
    </xf>
    <xf numFmtId="0" fontId="5" fillId="0" borderId="0" xfId="0" applyFont="1" applyAlignment="1">
      <alignment horizontal="left" vertical="top" wrapText="1"/>
    </xf>
    <xf numFmtId="0" fontId="20" fillId="0" borderId="54" xfId="0" applyFont="1" applyBorder="1" applyAlignment="1">
      <alignment horizontal="center" vertical="center" wrapText="1"/>
    </xf>
    <xf numFmtId="0" fontId="20" fillId="0" borderId="2" xfId="0" applyFont="1" applyBorder="1" applyAlignment="1">
      <alignment horizontal="center" vertical="center"/>
    </xf>
    <xf numFmtId="0" fontId="20" fillId="0" borderId="43" xfId="0" applyFont="1" applyBorder="1" applyAlignment="1">
      <alignment horizontal="center" vertical="center"/>
    </xf>
    <xf numFmtId="0" fontId="20" fillId="0" borderId="31" xfId="0" applyFont="1" applyBorder="1" applyAlignment="1">
      <alignment horizontal="center" vertical="center"/>
    </xf>
    <xf numFmtId="0" fontId="23" fillId="0" borderId="53"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9" xfId="0" applyFont="1" applyBorder="1" applyAlignment="1">
      <alignment horizontal="center" vertical="center" wrapText="1"/>
    </xf>
    <xf numFmtId="177" fontId="18" fillId="0" borderId="58" xfId="0" applyNumberFormat="1" applyFont="1" applyBorder="1" applyAlignment="1">
      <alignment horizontal="center" vertical="center" wrapText="1"/>
    </xf>
    <xf numFmtId="177" fontId="18" fillId="0" borderId="55" xfId="0" applyNumberFormat="1" applyFont="1" applyBorder="1" applyAlignment="1">
      <alignment horizontal="center" vertical="center" wrapText="1"/>
    </xf>
    <xf numFmtId="177" fontId="18" fillId="0" borderId="71" xfId="0" applyNumberFormat="1" applyFont="1" applyBorder="1" applyAlignment="1">
      <alignment horizontal="center" vertical="center" wrapText="1"/>
    </xf>
    <xf numFmtId="0" fontId="18" fillId="0" borderId="45" xfId="0" applyFont="1" applyBorder="1" applyAlignment="1">
      <alignment horizontal="center" vertical="center" wrapText="1" shrinkToFit="1"/>
    </xf>
    <xf numFmtId="0" fontId="18" fillId="0" borderId="44" xfId="0" applyFont="1" applyBorder="1" applyAlignment="1">
      <alignment horizontal="center" vertical="center" wrapText="1" shrinkToFit="1"/>
    </xf>
    <xf numFmtId="0" fontId="18" fillId="0" borderId="19" xfId="0" applyFont="1" applyBorder="1" applyAlignment="1">
      <alignment horizontal="center" vertical="center" wrapText="1" shrinkToFit="1"/>
    </xf>
  </cellXfs>
  <cellStyles count="11">
    <cellStyle name="Excel Built-in Explanatory Text" xfId="1"/>
    <cellStyle name="桁区切り" xfId="2" builtinId="6"/>
    <cellStyle name="桁区切り 2" xfId="3"/>
    <cellStyle name="桁区切り 2 2" xfId="4"/>
    <cellStyle name="標準" xfId="0" builtinId="0"/>
    <cellStyle name="標準 2" xfId="5"/>
    <cellStyle name="標準 2 2" xfId="6"/>
    <cellStyle name="標準 2 2 2" xfId="7"/>
    <cellStyle name="標準 3" xfId="10"/>
    <cellStyle name="標準 4" xfId="8"/>
    <cellStyle name="標準 7"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30</xdr:col>
      <xdr:colOff>0</xdr:colOff>
      <xdr:row>0</xdr:row>
      <xdr:rowOff>36419</xdr:rowOff>
    </xdr:from>
    <xdr:to>
      <xdr:col>31</xdr:col>
      <xdr:colOff>1760124</xdr:colOff>
      <xdr:row>3</xdr:row>
      <xdr:rowOff>270625</xdr:rowOff>
    </xdr:to>
    <xdr:sp macro="" textlink="">
      <xdr:nvSpPr>
        <xdr:cNvPr id="2" name="テキスト ボックス 1">
          <a:extLst>
            <a:ext uri="{FF2B5EF4-FFF2-40B4-BE49-F238E27FC236}">
              <a16:creationId xmlns:a16="http://schemas.microsoft.com/office/drawing/2014/main" id="{3C41098A-6181-46F4-93AA-3ADC5E94156A}"/>
            </a:ext>
          </a:extLst>
        </xdr:cNvPr>
        <xdr:cNvSpPr txBox="1"/>
      </xdr:nvSpPr>
      <xdr:spPr>
        <a:xfrm>
          <a:off x="27317700" y="36419"/>
          <a:ext cx="4093749" cy="1024781"/>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取扱注意</a:t>
          </a:r>
          <a:r>
            <a:rPr kumimoji="1" lang="en-US" altLang="ja-JP" sz="1400" b="1"/>
            <a:t>【</a:t>
          </a:r>
          <a:r>
            <a:rPr kumimoji="1" lang="ja-JP" altLang="en-US" sz="1400" b="1"/>
            <a:t>共有範囲</a:t>
          </a:r>
          <a:r>
            <a:rPr kumimoji="1" lang="en-US" altLang="ja-JP" sz="1400" b="1"/>
            <a:t>】</a:t>
          </a:r>
        </a:p>
        <a:p>
          <a:r>
            <a:rPr kumimoji="1" lang="ja-JP" altLang="en-US" sz="1100"/>
            <a:t>農林水産省飼料課・穀物課</a:t>
          </a:r>
          <a:endParaRPr kumimoji="1" lang="en-US" altLang="ja-JP" sz="1100"/>
        </a:p>
        <a:p>
          <a:r>
            <a:rPr kumimoji="1" lang="ja-JP" altLang="en-US" sz="1100"/>
            <a:t>農政局、都道府県</a:t>
          </a:r>
          <a:endParaRPr kumimoji="1" lang="en-US" altLang="ja-JP" sz="1100"/>
        </a:p>
        <a:p>
          <a:pPr>
            <a:lnSpc>
              <a:spcPts val="1300"/>
            </a:lnSpc>
          </a:pPr>
          <a:r>
            <a:rPr kumimoji="1" lang="ja-JP" altLang="en-US" sz="1100"/>
            <a:t>リスト掲載の方</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0</xdr:row>
      <xdr:rowOff>36419</xdr:rowOff>
    </xdr:from>
    <xdr:to>
      <xdr:col>31</xdr:col>
      <xdr:colOff>1760124</xdr:colOff>
      <xdr:row>3</xdr:row>
      <xdr:rowOff>270625</xdr:rowOff>
    </xdr:to>
    <xdr:sp macro="" textlink="">
      <xdr:nvSpPr>
        <xdr:cNvPr id="2" name="テキスト ボックス 1">
          <a:extLst>
            <a:ext uri="{FF2B5EF4-FFF2-40B4-BE49-F238E27FC236}">
              <a16:creationId xmlns:a16="http://schemas.microsoft.com/office/drawing/2014/main" id="{ED6702F8-8311-2FD6-8862-2E41EB3DC6C6}"/>
            </a:ext>
          </a:extLst>
        </xdr:cNvPr>
        <xdr:cNvSpPr txBox="1"/>
      </xdr:nvSpPr>
      <xdr:spPr>
        <a:xfrm>
          <a:off x="26849294" y="36419"/>
          <a:ext cx="4090948" cy="104103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取扱注意</a:t>
          </a:r>
          <a:r>
            <a:rPr kumimoji="1" lang="en-US" altLang="ja-JP" sz="1400" b="1"/>
            <a:t>【</a:t>
          </a:r>
          <a:r>
            <a:rPr kumimoji="1" lang="ja-JP" altLang="en-US" sz="1400" b="1"/>
            <a:t>共有範囲</a:t>
          </a:r>
          <a:r>
            <a:rPr kumimoji="1" lang="en-US" altLang="ja-JP" sz="1400" b="1"/>
            <a:t>】</a:t>
          </a:r>
        </a:p>
        <a:p>
          <a:r>
            <a:rPr kumimoji="1" lang="ja-JP" altLang="en-US" sz="1100"/>
            <a:t>農林水産省飼料課・穀物課</a:t>
          </a:r>
          <a:endParaRPr kumimoji="1" lang="en-US" altLang="ja-JP" sz="1100"/>
        </a:p>
        <a:p>
          <a:r>
            <a:rPr kumimoji="1" lang="ja-JP" altLang="en-US" sz="1100"/>
            <a:t>農政局、都道府県</a:t>
          </a:r>
          <a:endParaRPr kumimoji="1" lang="en-US" altLang="ja-JP" sz="1100"/>
        </a:p>
        <a:p>
          <a:pPr>
            <a:lnSpc>
              <a:spcPts val="1300"/>
            </a:lnSpc>
          </a:pPr>
          <a:r>
            <a:rPr kumimoji="1" lang="ja-JP" altLang="en-US" sz="1100"/>
            <a:t>リスト掲載の方</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25"/>
  <sheetViews>
    <sheetView view="pageBreakPreview" zoomScale="90" zoomScaleNormal="85" zoomScaleSheetLayoutView="90" workbookViewId="0">
      <selection activeCell="B1" sqref="B1"/>
    </sheetView>
  </sheetViews>
  <sheetFormatPr defaultRowHeight="13.2" x14ac:dyDescent="0.2"/>
  <cols>
    <col min="1" max="1" width="4.33203125" customWidth="1"/>
    <col min="2" max="2" width="5.109375" customWidth="1"/>
    <col min="3" max="4" width="11.77734375" customWidth="1"/>
    <col min="5" max="5" width="18.88671875" customWidth="1"/>
    <col min="6" max="6" width="15.21875" customWidth="1"/>
    <col min="7" max="7" width="9" customWidth="1"/>
    <col min="8" max="8" width="15.33203125" bestFit="1" customWidth="1"/>
    <col min="9" max="9" width="17" customWidth="1"/>
    <col min="10" max="10" width="10.6640625" customWidth="1"/>
    <col min="11" max="11" width="12.109375" customWidth="1"/>
    <col min="12" max="15" width="5.109375" customWidth="1"/>
    <col min="16" max="16" width="9.33203125" customWidth="1"/>
    <col min="17" max="22" width="5.109375" customWidth="1"/>
    <col min="23" max="23" width="11" style="36" customWidth="1"/>
    <col min="24" max="25" width="7.6640625" style="36" customWidth="1"/>
    <col min="26" max="26" width="30.6640625" customWidth="1"/>
    <col min="27" max="27" width="10.33203125" customWidth="1"/>
    <col min="28" max="28" width="6.33203125" customWidth="1"/>
    <col min="29" max="29" width="16.109375" style="8" customWidth="1"/>
    <col min="30" max="30" width="14.33203125" style="8" customWidth="1"/>
    <col min="31" max="32" width="30.6640625" style="8" customWidth="1"/>
  </cols>
  <sheetData>
    <row r="1" spans="2:33" ht="16.2" x14ac:dyDescent="0.2">
      <c r="B1" s="8" t="s">
        <v>0</v>
      </c>
      <c r="C1" s="8"/>
      <c r="D1" s="9"/>
      <c r="E1" s="9"/>
      <c r="F1" s="9"/>
      <c r="G1" s="9"/>
      <c r="H1" s="9"/>
      <c r="I1" s="9"/>
      <c r="J1" s="9"/>
      <c r="K1" s="9"/>
      <c r="L1" s="8"/>
      <c r="M1" s="8"/>
      <c r="N1" s="184"/>
      <c r="O1" s="184"/>
      <c r="P1" s="28"/>
      <c r="Q1" s="8"/>
      <c r="R1" s="8"/>
      <c r="S1" s="8"/>
      <c r="T1" s="8"/>
      <c r="U1" s="8"/>
      <c r="V1" s="8"/>
      <c r="W1" s="34"/>
      <c r="X1" s="34"/>
      <c r="Y1" s="34"/>
      <c r="Z1" s="27"/>
      <c r="AA1" s="8"/>
      <c r="AB1" s="8"/>
      <c r="AC1" s="28"/>
      <c r="AD1" s="28"/>
      <c r="AG1" s="3"/>
    </row>
    <row r="2" spans="2:33" ht="22.5" customHeight="1" x14ac:dyDescent="0.2">
      <c r="B2" s="45" t="s">
        <v>94</v>
      </c>
      <c r="C2" s="45"/>
      <c r="D2" s="45"/>
      <c r="E2" s="45"/>
      <c r="F2" s="45"/>
      <c r="G2" s="45"/>
      <c r="H2" s="45"/>
      <c r="I2" s="45"/>
      <c r="J2" s="45"/>
      <c r="K2" s="45"/>
      <c r="L2" s="45"/>
      <c r="M2" s="45"/>
      <c r="N2" s="45"/>
      <c r="O2" s="45"/>
      <c r="P2" s="45"/>
      <c r="Q2" s="45"/>
      <c r="R2" s="45"/>
      <c r="S2" s="45"/>
      <c r="T2" s="45"/>
      <c r="U2" s="45"/>
      <c r="V2" s="45"/>
      <c r="W2" s="45"/>
      <c r="X2" s="45"/>
      <c r="Y2" s="45"/>
      <c r="Z2" s="45"/>
      <c r="AA2" s="45"/>
      <c r="AB2" s="45"/>
      <c r="AC2" s="29"/>
      <c r="AD2" s="29"/>
      <c r="AE2" s="29"/>
      <c r="AF2" s="29"/>
    </row>
    <row r="3" spans="2:33" ht="22.5" customHeight="1" x14ac:dyDescent="0.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29"/>
      <c r="AD3" s="29"/>
      <c r="AE3" s="29"/>
      <c r="AF3" s="29"/>
    </row>
    <row r="4" spans="2:33" ht="22.5" customHeight="1" thickBot="1" x14ac:dyDescent="0.25">
      <c r="B4" s="8"/>
      <c r="C4" s="8"/>
      <c r="D4" s="8"/>
      <c r="E4" s="8"/>
      <c r="F4" s="8"/>
      <c r="G4" s="8"/>
      <c r="H4" s="8"/>
      <c r="I4" s="8"/>
      <c r="J4" s="8"/>
      <c r="K4" s="8"/>
      <c r="L4" s="8"/>
      <c r="M4" s="8"/>
      <c r="N4" s="8"/>
      <c r="O4" s="8"/>
      <c r="P4" s="8"/>
      <c r="Q4" s="8"/>
      <c r="R4" s="8"/>
      <c r="S4" s="8"/>
      <c r="T4" s="8"/>
      <c r="U4" s="8"/>
      <c r="V4" s="8"/>
      <c r="W4" s="35"/>
      <c r="X4" s="35"/>
      <c r="Y4" s="35"/>
      <c r="Z4" s="8"/>
      <c r="AA4" s="10"/>
      <c r="AB4" s="8"/>
    </row>
    <row r="5" spans="2:33" s="8" customFormat="1" ht="22.5" customHeight="1" thickBot="1" x14ac:dyDescent="0.25">
      <c r="B5" s="206" t="s">
        <v>1</v>
      </c>
      <c r="C5" s="207"/>
      <c r="D5" s="207"/>
      <c r="E5" s="207"/>
      <c r="F5" s="207"/>
      <c r="G5" s="207"/>
      <c r="H5" s="207"/>
      <c r="I5" s="207"/>
      <c r="J5" s="207"/>
      <c r="K5" s="207"/>
      <c r="L5" s="207"/>
      <c r="M5" s="207"/>
      <c r="N5" s="207"/>
      <c r="O5" s="207"/>
      <c r="P5" s="207"/>
      <c r="Q5" s="207"/>
      <c r="R5" s="207"/>
      <c r="S5" s="207"/>
      <c r="T5" s="207"/>
      <c r="U5" s="207"/>
      <c r="V5" s="207"/>
      <c r="W5" s="207"/>
      <c r="X5" s="207"/>
      <c r="Y5" s="207"/>
      <c r="Z5" s="208"/>
      <c r="AA5" s="206" t="s">
        <v>64</v>
      </c>
      <c r="AB5" s="208"/>
      <c r="AC5" s="167" t="s">
        <v>2</v>
      </c>
      <c r="AD5" s="168"/>
      <c r="AE5" s="168"/>
      <c r="AF5" s="169"/>
    </row>
    <row r="6" spans="2:33" s="1" customFormat="1" ht="26.25" customHeight="1" x14ac:dyDescent="0.2">
      <c r="B6" s="185" t="s">
        <v>3</v>
      </c>
      <c r="C6" s="188" t="s">
        <v>4</v>
      </c>
      <c r="D6" s="189"/>
      <c r="E6" s="190" t="s">
        <v>5</v>
      </c>
      <c r="F6" s="193" t="s">
        <v>6</v>
      </c>
      <c r="G6" s="196" t="s">
        <v>7</v>
      </c>
      <c r="H6" s="199"/>
      <c r="I6" s="200"/>
      <c r="J6" s="203" t="s">
        <v>8</v>
      </c>
      <c r="K6" s="188" t="s">
        <v>9</v>
      </c>
      <c r="L6" s="246"/>
      <c r="M6" s="246"/>
      <c r="N6" s="246"/>
      <c r="O6" s="246"/>
      <c r="P6" s="246"/>
      <c r="Q6" s="246"/>
      <c r="R6" s="246"/>
      <c r="S6" s="246"/>
      <c r="T6" s="246"/>
      <c r="U6" s="246"/>
      <c r="V6" s="189"/>
      <c r="W6" s="220" t="s">
        <v>10</v>
      </c>
      <c r="X6" s="221"/>
      <c r="Y6" s="222"/>
      <c r="Z6" s="226" t="s">
        <v>11</v>
      </c>
      <c r="AA6" s="44" t="s">
        <v>65</v>
      </c>
      <c r="AB6" s="44"/>
      <c r="AC6" s="229" t="s">
        <v>12</v>
      </c>
      <c r="AD6" s="230"/>
      <c r="AE6" s="230"/>
      <c r="AF6" s="231"/>
    </row>
    <row r="7" spans="2:33" s="1" customFormat="1" ht="26.25" customHeight="1" x14ac:dyDescent="0.2">
      <c r="B7" s="186"/>
      <c r="C7" s="215" t="s">
        <v>13</v>
      </c>
      <c r="D7" s="235" t="s">
        <v>14</v>
      </c>
      <c r="E7" s="191"/>
      <c r="F7" s="194"/>
      <c r="G7" s="197"/>
      <c r="H7" s="201"/>
      <c r="I7" s="202"/>
      <c r="J7" s="204"/>
      <c r="K7" s="215" t="s">
        <v>96</v>
      </c>
      <c r="L7" s="238" t="s">
        <v>17</v>
      </c>
      <c r="M7" s="239"/>
      <c r="N7" s="238" t="s">
        <v>18</v>
      </c>
      <c r="O7" s="239"/>
      <c r="P7" s="215" t="s">
        <v>19</v>
      </c>
      <c r="Q7" s="215" t="s">
        <v>21</v>
      </c>
      <c r="R7" s="215"/>
      <c r="S7" s="215"/>
      <c r="T7" s="215" t="s">
        <v>22</v>
      </c>
      <c r="U7" s="215"/>
      <c r="V7" s="235"/>
      <c r="W7" s="223"/>
      <c r="X7" s="224"/>
      <c r="Y7" s="225"/>
      <c r="Z7" s="227"/>
      <c r="AA7" s="238" t="s">
        <v>16</v>
      </c>
      <c r="AB7" s="239"/>
      <c r="AC7" s="232"/>
      <c r="AD7" s="233"/>
      <c r="AE7" s="233"/>
      <c r="AF7" s="234"/>
    </row>
    <row r="8" spans="2:33" s="1" customFormat="1" ht="30.75" customHeight="1" x14ac:dyDescent="0.2">
      <c r="B8" s="186"/>
      <c r="C8" s="204"/>
      <c r="D8" s="236"/>
      <c r="E8" s="191"/>
      <c r="F8" s="194"/>
      <c r="G8" s="197"/>
      <c r="H8" s="218" t="s">
        <v>20</v>
      </c>
      <c r="I8" s="219"/>
      <c r="J8" s="204"/>
      <c r="K8" s="204"/>
      <c r="L8" s="242"/>
      <c r="M8" s="243"/>
      <c r="N8" s="242"/>
      <c r="O8" s="243"/>
      <c r="P8" s="204"/>
      <c r="Q8" s="244"/>
      <c r="R8" s="244"/>
      <c r="S8" s="244"/>
      <c r="T8" s="244"/>
      <c r="U8" s="244"/>
      <c r="V8" s="245"/>
      <c r="W8" s="210" t="s">
        <v>25</v>
      </c>
      <c r="X8" s="212" t="s">
        <v>26</v>
      </c>
      <c r="Y8" s="213"/>
      <c r="Z8" s="227"/>
      <c r="AA8" s="240"/>
      <c r="AB8" s="241"/>
      <c r="AC8" s="214" t="s">
        <v>12</v>
      </c>
      <c r="AD8" s="215" t="s">
        <v>27</v>
      </c>
      <c r="AE8" s="216" t="s">
        <v>28</v>
      </c>
      <c r="AF8" s="217"/>
    </row>
    <row r="9" spans="2:33" s="1" customFormat="1" ht="50.25" customHeight="1" thickBot="1" x14ac:dyDescent="0.25">
      <c r="B9" s="187"/>
      <c r="C9" s="205"/>
      <c r="D9" s="237"/>
      <c r="E9" s="192"/>
      <c r="F9" s="195"/>
      <c r="G9" s="198"/>
      <c r="H9" s="31" t="s">
        <v>29</v>
      </c>
      <c r="I9" s="31" t="s">
        <v>30</v>
      </c>
      <c r="J9" s="205"/>
      <c r="K9" s="205"/>
      <c r="L9" s="14" t="s">
        <v>32</v>
      </c>
      <c r="M9" s="12" t="s">
        <v>33</v>
      </c>
      <c r="N9" s="14" t="s">
        <v>32</v>
      </c>
      <c r="O9" s="12" t="s">
        <v>33</v>
      </c>
      <c r="P9" s="205"/>
      <c r="Q9" s="50" t="s">
        <v>34</v>
      </c>
      <c r="R9" s="11" t="s">
        <v>35</v>
      </c>
      <c r="S9" s="12" t="s">
        <v>36</v>
      </c>
      <c r="T9" s="13" t="s">
        <v>37</v>
      </c>
      <c r="U9" s="11" t="s">
        <v>38</v>
      </c>
      <c r="V9" s="12" t="s">
        <v>39</v>
      </c>
      <c r="W9" s="211"/>
      <c r="X9" s="58" t="s">
        <v>17</v>
      </c>
      <c r="Y9" s="59" t="s">
        <v>40</v>
      </c>
      <c r="Z9" s="228"/>
      <c r="AA9" s="52"/>
      <c r="AB9" s="14" t="s">
        <v>31</v>
      </c>
      <c r="AC9" s="187"/>
      <c r="AD9" s="205"/>
      <c r="AE9" s="6" t="s">
        <v>41</v>
      </c>
      <c r="AF9" s="108" t="s">
        <v>42</v>
      </c>
    </row>
    <row r="10" spans="2:33" s="2" customFormat="1" ht="26.25" customHeight="1" x14ac:dyDescent="0.2">
      <c r="B10" s="62" t="s">
        <v>43</v>
      </c>
      <c r="C10" s="63" t="s">
        <v>44</v>
      </c>
      <c r="D10" s="64" t="s">
        <v>45</v>
      </c>
      <c r="E10" s="65" t="s">
        <v>46</v>
      </c>
      <c r="F10" s="66" t="s">
        <v>47</v>
      </c>
      <c r="G10" s="113" t="s">
        <v>48</v>
      </c>
      <c r="H10" s="117" t="s">
        <v>49</v>
      </c>
      <c r="I10" s="118"/>
      <c r="J10" s="67" t="s">
        <v>50</v>
      </c>
      <c r="K10" s="68">
        <v>1200</v>
      </c>
      <c r="L10" s="127" t="s">
        <v>52</v>
      </c>
      <c r="M10" s="128" t="s">
        <v>52</v>
      </c>
      <c r="N10" s="127" t="s">
        <v>52</v>
      </c>
      <c r="O10" s="128" t="s">
        <v>52</v>
      </c>
      <c r="P10" s="70" t="s">
        <v>53</v>
      </c>
      <c r="Q10" s="134" t="s">
        <v>52</v>
      </c>
      <c r="R10" s="135"/>
      <c r="S10" s="136"/>
      <c r="T10" s="134"/>
      <c r="U10" s="135"/>
      <c r="V10" s="136" t="s">
        <v>52</v>
      </c>
      <c r="W10" s="143" t="s">
        <v>52</v>
      </c>
      <c r="X10" s="144"/>
      <c r="Y10" s="145"/>
      <c r="Z10" s="69"/>
      <c r="AA10" s="68">
        <v>35</v>
      </c>
      <c r="AB10" s="127" t="s">
        <v>52</v>
      </c>
      <c r="AC10" s="158"/>
      <c r="AD10" s="93"/>
      <c r="AE10" s="164"/>
      <c r="AF10" s="69"/>
    </row>
    <row r="11" spans="2:33" s="2" customFormat="1" ht="26.25" customHeight="1" x14ac:dyDescent="0.2">
      <c r="B11" s="62" t="s">
        <v>43</v>
      </c>
      <c r="C11" s="63" t="s">
        <v>44</v>
      </c>
      <c r="D11" s="64" t="s">
        <v>45</v>
      </c>
      <c r="E11" s="65" t="s">
        <v>46</v>
      </c>
      <c r="F11" s="66" t="s">
        <v>47</v>
      </c>
      <c r="G11" s="114" t="s">
        <v>52</v>
      </c>
      <c r="H11" s="117" t="s">
        <v>56</v>
      </c>
      <c r="I11" s="119" t="s">
        <v>52</v>
      </c>
      <c r="J11" s="100" t="s">
        <v>57</v>
      </c>
      <c r="K11" s="68">
        <v>1000</v>
      </c>
      <c r="L11" s="127"/>
      <c r="M11" s="129" t="s">
        <v>52</v>
      </c>
      <c r="N11" s="127" t="s">
        <v>52</v>
      </c>
      <c r="O11" s="129" t="s">
        <v>52</v>
      </c>
      <c r="P11" s="70" t="s">
        <v>58</v>
      </c>
      <c r="Q11" s="127" t="s">
        <v>52</v>
      </c>
      <c r="R11" s="137" t="s">
        <v>52</v>
      </c>
      <c r="S11" s="138"/>
      <c r="T11" s="127" t="s">
        <v>52</v>
      </c>
      <c r="U11" s="137" t="s">
        <v>52</v>
      </c>
      <c r="V11" s="138" t="s">
        <v>52</v>
      </c>
      <c r="W11" s="146"/>
      <c r="X11" s="147"/>
      <c r="Y11" s="148"/>
      <c r="Z11" s="69"/>
      <c r="AA11" s="68">
        <v>45</v>
      </c>
      <c r="AB11" s="127"/>
      <c r="AC11" s="159"/>
      <c r="AD11" s="99"/>
      <c r="AE11" s="164"/>
      <c r="AF11" s="109"/>
    </row>
    <row r="12" spans="2:33" s="2" customFormat="1" ht="26.25" customHeight="1" x14ac:dyDescent="0.2">
      <c r="B12" s="62" t="s">
        <v>43</v>
      </c>
      <c r="C12" s="63" t="s">
        <v>44</v>
      </c>
      <c r="D12" s="64" t="s">
        <v>45</v>
      </c>
      <c r="E12" s="65" t="s">
        <v>46</v>
      </c>
      <c r="F12" s="66" t="s">
        <v>47</v>
      </c>
      <c r="G12" s="114" t="s">
        <v>52</v>
      </c>
      <c r="H12" s="117"/>
      <c r="I12" s="119"/>
      <c r="J12" s="100" t="s">
        <v>59</v>
      </c>
      <c r="K12" s="68">
        <v>500</v>
      </c>
      <c r="L12" s="127" t="s">
        <v>52</v>
      </c>
      <c r="M12" s="129"/>
      <c r="N12" s="127" t="s">
        <v>52</v>
      </c>
      <c r="O12" s="129"/>
      <c r="P12" s="70" t="s">
        <v>62</v>
      </c>
      <c r="Q12" s="127" t="s">
        <v>52</v>
      </c>
      <c r="R12" s="137"/>
      <c r="S12" s="138"/>
      <c r="T12" s="127"/>
      <c r="U12" s="137" t="s">
        <v>52</v>
      </c>
      <c r="V12" s="138"/>
      <c r="W12" s="146" t="s">
        <v>52</v>
      </c>
      <c r="X12" s="147" t="s">
        <v>52</v>
      </c>
      <c r="Y12" s="148" t="s">
        <v>52</v>
      </c>
      <c r="Z12" s="107"/>
      <c r="AA12" s="68" t="s">
        <v>61</v>
      </c>
      <c r="AB12" s="127"/>
      <c r="AC12" s="159"/>
      <c r="AD12" s="99"/>
      <c r="AE12" s="164"/>
      <c r="AF12" s="109"/>
    </row>
    <row r="13" spans="2:33" s="2" customFormat="1" ht="26.25" customHeight="1" x14ac:dyDescent="0.2">
      <c r="B13" s="15"/>
      <c r="C13" s="16"/>
      <c r="D13" s="17"/>
      <c r="E13" s="5"/>
      <c r="F13" s="18"/>
      <c r="G13" s="115"/>
      <c r="H13" s="120"/>
      <c r="I13" s="121"/>
      <c r="J13" s="60"/>
      <c r="K13" s="7"/>
      <c r="L13" s="130"/>
      <c r="M13" s="131"/>
      <c r="N13" s="130"/>
      <c r="O13" s="131"/>
      <c r="P13" s="71"/>
      <c r="Q13" s="130"/>
      <c r="R13" s="139"/>
      <c r="S13" s="140"/>
      <c r="T13" s="130"/>
      <c r="U13" s="139"/>
      <c r="V13" s="140"/>
      <c r="W13" s="149"/>
      <c r="X13" s="150"/>
      <c r="Y13" s="151"/>
      <c r="Z13" s="32"/>
      <c r="AA13" s="7"/>
      <c r="AB13" s="130"/>
      <c r="AC13" s="160"/>
      <c r="AD13" s="95"/>
      <c r="AE13" s="165"/>
      <c r="AF13" s="110"/>
    </row>
    <row r="14" spans="2:33" s="2" customFormat="1" ht="26.25" customHeight="1" x14ac:dyDescent="0.2">
      <c r="B14" s="15"/>
      <c r="C14" s="16"/>
      <c r="D14" s="17"/>
      <c r="E14" s="5"/>
      <c r="F14" s="18"/>
      <c r="G14" s="115"/>
      <c r="H14" s="120"/>
      <c r="I14" s="121"/>
      <c r="J14" s="60"/>
      <c r="K14" s="7"/>
      <c r="L14" s="130"/>
      <c r="M14" s="131"/>
      <c r="N14" s="130"/>
      <c r="O14" s="131"/>
      <c r="P14" s="71"/>
      <c r="Q14" s="130"/>
      <c r="R14" s="139"/>
      <c r="S14" s="140"/>
      <c r="T14" s="130"/>
      <c r="U14" s="139"/>
      <c r="V14" s="140"/>
      <c r="W14" s="152"/>
      <c r="X14" s="153"/>
      <c r="Y14" s="154"/>
      <c r="Z14" s="32"/>
      <c r="AA14" s="7"/>
      <c r="AB14" s="130"/>
      <c r="AC14" s="160"/>
      <c r="AD14" s="94"/>
      <c r="AE14" s="165"/>
      <c r="AF14" s="111"/>
    </row>
    <row r="15" spans="2:33" s="2" customFormat="1" ht="26.25" customHeight="1" x14ac:dyDescent="0.2">
      <c r="B15" s="15"/>
      <c r="C15" s="16"/>
      <c r="D15" s="17"/>
      <c r="E15" s="5"/>
      <c r="F15" s="18"/>
      <c r="G15" s="115"/>
      <c r="H15" s="120"/>
      <c r="I15" s="121"/>
      <c r="J15" s="60"/>
      <c r="K15" s="7"/>
      <c r="L15" s="130"/>
      <c r="M15" s="131"/>
      <c r="N15" s="130"/>
      <c r="O15" s="131"/>
      <c r="P15" s="71"/>
      <c r="Q15" s="130"/>
      <c r="R15" s="139"/>
      <c r="S15" s="140"/>
      <c r="T15" s="130"/>
      <c r="U15" s="139"/>
      <c r="V15" s="140"/>
      <c r="W15" s="152"/>
      <c r="X15" s="153"/>
      <c r="Y15" s="154"/>
      <c r="Z15" s="32"/>
      <c r="AA15" s="7"/>
      <c r="AB15" s="130"/>
      <c r="AC15" s="161"/>
      <c r="AD15" s="94"/>
      <c r="AE15" s="165"/>
      <c r="AF15" s="111"/>
    </row>
    <row r="16" spans="2:33" s="2" customFormat="1" ht="26.25" customHeight="1" x14ac:dyDescent="0.2">
      <c r="B16" s="15"/>
      <c r="C16" s="16"/>
      <c r="D16" s="17"/>
      <c r="E16" s="5"/>
      <c r="F16" s="18"/>
      <c r="G16" s="115"/>
      <c r="H16" s="120"/>
      <c r="I16" s="121"/>
      <c r="J16" s="60"/>
      <c r="K16" s="7"/>
      <c r="L16" s="130"/>
      <c r="M16" s="131"/>
      <c r="N16" s="130"/>
      <c r="O16" s="131"/>
      <c r="P16" s="71"/>
      <c r="Q16" s="130"/>
      <c r="R16" s="139"/>
      <c r="S16" s="140"/>
      <c r="T16" s="130"/>
      <c r="U16" s="139"/>
      <c r="V16" s="140"/>
      <c r="W16" s="152"/>
      <c r="X16" s="153"/>
      <c r="Y16" s="154"/>
      <c r="Z16" s="32"/>
      <c r="AA16" s="7"/>
      <c r="AB16" s="130"/>
      <c r="AC16" s="161"/>
      <c r="AD16" s="94"/>
      <c r="AE16" s="165"/>
      <c r="AF16" s="111"/>
    </row>
    <row r="17" spans="2:32" s="2" customFormat="1" ht="26.25" customHeight="1" x14ac:dyDescent="0.2">
      <c r="B17" s="15"/>
      <c r="C17" s="16"/>
      <c r="D17" s="17"/>
      <c r="E17" s="5"/>
      <c r="F17" s="18"/>
      <c r="G17" s="115"/>
      <c r="H17" s="120"/>
      <c r="I17" s="121"/>
      <c r="J17" s="60"/>
      <c r="K17" s="7"/>
      <c r="L17" s="130"/>
      <c r="M17" s="131"/>
      <c r="N17" s="130"/>
      <c r="O17" s="131"/>
      <c r="P17" s="71"/>
      <c r="Q17" s="130"/>
      <c r="R17" s="139"/>
      <c r="S17" s="140"/>
      <c r="T17" s="130"/>
      <c r="U17" s="139"/>
      <c r="V17" s="140"/>
      <c r="W17" s="152"/>
      <c r="X17" s="153"/>
      <c r="Y17" s="154"/>
      <c r="Z17" s="32"/>
      <c r="AA17" s="7"/>
      <c r="AB17" s="130"/>
      <c r="AC17" s="162"/>
      <c r="AD17" s="94"/>
      <c r="AE17" s="165"/>
      <c r="AF17" s="111"/>
    </row>
    <row r="18" spans="2:32" s="2" customFormat="1" ht="26.25" customHeight="1" thickBot="1" x14ac:dyDescent="0.25">
      <c r="B18" s="19"/>
      <c r="C18" s="20"/>
      <c r="D18" s="21"/>
      <c r="E18" s="22"/>
      <c r="F18" s="23"/>
      <c r="G18" s="116"/>
      <c r="H18" s="122"/>
      <c r="I18" s="123"/>
      <c r="J18" s="61"/>
      <c r="K18" s="24"/>
      <c r="L18" s="132"/>
      <c r="M18" s="133"/>
      <c r="N18" s="132"/>
      <c r="O18" s="133"/>
      <c r="P18" s="21"/>
      <c r="Q18" s="132"/>
      <c r="R18" s="141"/>
      <c r="S18" s="142"/>
      <c r="T18" s="132"/>
      <c r="U18" s="141"/>
      <c r="V18" s="142"/>
      <c r="W18" s="155"/>
      <c r="X18" s="156"/>
      <c r="Y18" s="157"/>
      <c r="Z18" s="33"/>
      <c r="AA18" s="25"/>
      <c r="AB18" s="132"/>
      <c r="AC18" s="163"/>
      <c r="AD18" s="25"/>
      <c r="AE18" s="166"/>
      <c r="AF18" s="112"/>
    </row>
    <row r="19" spans="2:32" ht="10.5" customHeight="1" x14ac:dyDescent="0.2">
      <c r="B19" s="8"/>
      <c r="C19" s="8"/>
      <c r="D19" s="8"/>
      <c r="E19" s="8"/>
      <c r="F19" s="8"/>
      <c r="G19" s="8"/>
      <c r="H19" s="8"/>
      <c r="I19" s="8"/>
      <c r="J19" s="8"/>
      <c r="K19" s="8"/>
      <c r="L19" s="8"/>
      <c r="M19" s="8"/>
      <c r="N19" s="8"/>
      <c r="O19" s="8"/>
      <c r="P19" s="8"/>
      <c r="Q19" s="8"/>
      <c r="R19" s="8"/>
      <c r="S19" s="8"/>
      <c r="T19" s="8"/>
      <c r="U19" s="8"/>
      <c r="V19" s="8"/>
      <c r="W19" s="37"/>
      <c r="X19" s="37"/>
      <c r="Y19" s="37"/>
      <c r="Z19" s="8"/>
      <c r="AA19" s="8"/>
      <c r="AB19" s="8"/>
      <c r="AC19" s="38"/>
      <c r="AD19" s="38"/>
      <c r="AE19" s="30"/>
      <c r="AF19" s="38"/>
    </row>
    <row r="20" spans="2:32" ht="408.75" customHeight="1" x14ac:dyDescent="0.2">
      <c r="B20" s="209" t="s">
        <v>97</v>
      </c>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row>
    <row r="21" spans="2:32" x14ac:dyDescent="0.2">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row>
    <row r="22" spans="2:32" ht="19.5" customHeight="1" x14ac:dyDescent="0.2">
      <c r="J22" s="4"/>
      <c r="AC22" s="26"/>
      <c r="AE22" s="26"/>
    </row>
    <row r="23" spans="2:32" x14ac:dyDescent="0.2">
      <c r="J23" s="4"/>
      <c r="AC23" s="38"/>
      <c r="AD23" s="38"/>
      <c r="AE23" s="39"/>
      <c r="AF23" s="38"/>
    </row>
    <row r="24" spans="2:32" x14ac:dyDescent="0.2">
      <c r="J24" s="4"/>
      <c r="AD24" s="26"/>
      <c r="AE24" s="26"/>
      <c r="AF24" s="26"/>
    </row>
    <row r="25" spans="2:32" x14ac:dyDescent="0.2">
      <c r="J25" s="4"/>
    </row>
  </sheetData>
  <mergeCells count="30">
    <mergeCell ref="AA5:AB5"/>
    <mergeCell ref="Q7:S8"/>
    <mergeCell ref="T7:V8"/>
    <mergeCell ref="K6:V6"/>
    <mergeCell ref="N7:O8"/>
    <mergeCell ref="B20:AF20"/>
    <mergeCell ref="W8:W9"/>
    <mergeCell ref="X8:Y8"/>
    <mergeCell ref="AC8:AC9"/>
    <mergeCell ref="AD8:AD9"/>
    <mergeCell ref="AE8:AF8"/>
    <mergeCell ref="P7:P9"/>
    <mergeCell ref="H8:I8"/>
    <mergeCell ref="W6:Y7"/>
    <mergeCell ref="Z6:Z9"/>
    <mergeCell ref="AC6:AF7"/>
    <mergeCell ref="C7:C9"/>
    <mergeCell ref="D7:D9"/>
    <mergeCell ref="K7:K9"/>
    <mergeCell ref="AA7:AB8"/>
    <mergeCell ref="L7:M8"/>
    <mergeCell ref="N1:O1"/>
    <mergeCell ref="B6:B9"/>
    <mergeCell ref="C6:D6"/>
    <mergeCell ref="E6:E9"/>
    <mergeCell ref="F6:F9"/>
    <mergeCell ref="G6:G9"/>
    <mergeCell ref="H6:I7"/>
    <mergeCell ref="J6:J9"/>
    <mergeCell ref="B5:Z5"/>
  </mergeCells>
  <phoneticPr fontId="30"/>
  <dataValidations count="2">
    <dataValidation type="list" allowBlank="1" showInputMessage="1" showErrorMessage="1" sqref="AE19">
      <formula1>#REF!</formula1>
    </dataValidation>
    <dataValidation type="list" allowBlank="1" showInputMessage="1" showErrorMessage="1" sqref="AC19">
      <formula1>"飼料課,穀物課,農政局畜,農政局農,都道府県畜,都道府県農,その他（備考欄に記載）"</formula1>
    </dataValidation>
  </dataValidations>
  <printOptions horizontalCentered="1"/>
  <pageMargins left="0.39370078740157483" right="0.39370078740157483" top="0.35433070866141736" bottom="0.31496062992125984" header="0.23622047244094491" footer="0.19685039370078741"/>
  <pageSetup paperSize="8" scale="57" orientation="landscape" r:id="rId1"/>
  <drawing r:id="rId2"/>
  <extLst>
    <ext xmlns:x14="http://schemas.microsoft.com/office/spreadsheetml/2009/9/main" uri="{CCE6A557-97BC-4b89-ADB6-D9C93CAAB3DF}">
      <x14:dataValidations xmlns:xm="http://schemas.microsoft.com/office/excel/2006/main" count="4">
        <x14:dataValidation type="list" errorStyle="warning" allowBlank="1" showInputMessage="1" errorTitle="適切な選択肢がありませんか？" error="適切な選択肢がリストにない場合のみ記述願います。">
          <x14:formula1>
            <xm:f>'編集不可　選択肢'!$E$4:$E$6</xm:f>
          </x14:formula1>
          <xm:sqref>AC10:AC18</xm:sqref>
        </x14:dataValidation>
        <x14:dataValidation type="list" allowBlank="1" showInputMessage="1">
          <x14:formula1>
            <xm:f>'編集不可　選択肢'!$B$2:$B$4</xm:f>
          </x14:formula1>
          <xm:sqref>G10:G18 L10:O18 AB10:AB18 Q10:Y18 I10:I18</xm:sqref>
        </x14:dataValidation>
        <x14:dataValidation type="list" allowBlank="1">
          <x14:formula1>
            <xm:f>'編集不可　選択肢'!$F$4:$F$11</xm:f>
          </x14:formula1>
          <xm:sqref>AE10:AE18</xm:sqref>
        </x14:dataValidation>
        <x14:dataValidation type="list" allowBlank="1" showInputMessage="1">
          <x14:formula1>
            <xm:f>'編集不可　選択肢'!$C$2:$C$5</xm:f>
          </x14:formula1>
          <xm:sqref>H10:H18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25"/>
  <sheetViews>
    <sheetView tabSelected="1" view="pageBreakPreview" topLeftCell="B1" zoomScale="90" zoomScaleNormal="85" zoomScaleSheetLayoutView="90" workbookViewId="0">
      <selection activeCell="B1" sqref="B1"/>
    </sheetView>
  </sheetViews>
  <sheetFormatPr defaultRowHeight="13.2" x14ac:dyDescent="0.2"/>
  <cols>
    <col min="1" max="1" width="4.33203125" customWidth="1"/>
    <col min="2" max="2" width="5.109375" customWidth="1"/>
    <col min="3" max="4" width="11.77734375" customWidth="1"/>
    <col min="5" max="5" width="18.88671875" customWidth="1"/>
    <col min="6" max="6" width="15.21875" customWidth="1"/>
    <col min="7" max="7" width="9" customWidth="1"/>
    <col min="8" max="8" width="15.33203125" bestFit="1" customWidth="1"/>
    <col min="9" max="9" width="17" customWidth="1"/>
    <col min="10" max="10" width="10.6640625" customWidth="1"/>
    <col min="11" max="12" width="12.109375" customWidth="1"/>
    <col min="13" max="16" width="5.109375" customWidth="1"/>
    <col min="17" max="17" width="9.33203125" customWidth="1"/>
    <col min="18" max="18" width="10.6640625" style="8" customWidth="1"/>
    <col min="19" max="19" width="6.6640625" style="47" customWidth="1"/>
    <col min="20" max="20" width="3.33203125" style="8" customWidth="1"/>
    <col min="21" max="21" width="6.6640625" style="47" customWidth="1"/>
    <col min="22" max="22" width="9.6640625" style="36" customWidth="1"/>
    <col min="23" max="23" width="11" style="36" customWidth="1"/>
    <col min="24" max="25" width="7.6640625" style="36" customWidth="1"/>
    <col min="26" max="26" width="30.6640625" customWidth="1"/>
    <col min="27" max="27" width="10.33203125" customWidth="1"/>
    <col min="28" max="28" width="6.33203125" customWidth="1"/>
    <col min="29" max="29" width="16.109375" style="8" customWidth="1"/>
    <col min="30" max="30" width="14.33203125" style="8" customWidth="1"/>
    <col min="31" max="32" width="30.6640625" style="8" customWidth="1"/>
  </cols>
  <sheetData>
    <row r="1" spans="2:33" ht="16.2" x14ac:dyDescent="0.2">
      <c r="B1" s="8" t="s">
        <v>66</v>
      </c>
      <c r="C1" s="8"/>
      <c r="D1" s="9"/>
      <c r="E1" s="9"/>
      <c r="F1" s="9"/>
      <c r="G1" s="9"/>
      <c r="H1" s="9"/>
      <c r="I1" s="9"/>
      <c r="J1" s="9"/>
      <c r="K1" s="9"/>
      <c r="L1" s="9"/>
      <c r="M1" s="8"/>
      <c r="N1" s="8"/>
      <c r="O1" s="184"/>
      <c r="P1" s="184"/>
      <c r="Q1" s="28"/>
      <c r="R1" s="9"/>
      <c r="S1" s="46"/>
      <c r="T1" s="9"/>
      <c r="U1" s="46"/>
      <c r="V1" s="34"/>
      <c r="W1" s="34"/>
      <c r="X1" s="34"/>
      <c r="Y1" s="34"/>
      <c r="Z1" s="27"/>
      <c r="AA1" s="8"/>
      <c r="AB1" s="8"/>
      <c r="AC1" s="28"/>
      <c r="AD1" s="28"/>
      <c r="AG1" s="3"/>
    </row>
    <row r="2" spans="2:33" ht="22.5" customHeight="1" x14ac:dyDescent="0.2">
      <c r="B2" s="45" t="s">
        <v>98</v>
      </c>
      <c r="C2" s="45"/>
      <c r="D2" s="45"/>
      <c r="E2" s="45"/>
      <c r="F2" s="45"/>
      <c r="G2" s="45"/>
      <c r="H2" s="45"/>
      <c r="I2" s="45"/>
      <c r="J2" s="45"/>
      <c r="K2" s="45"/>
      <c r="L2" s="45"/>
      <c r="M2" s="45"/>
      <c r="N2" s="45"/>
      <c r="O2" s="45"/>
      <c r="P2" s="45"/>
      <c r="Q2" s="45"/>
      <c r="R2" s="45"/>
      <c r="S2" s="45"/>
      <c r="T2" s="45"/>
      <c r="U2" s="45"/>
      <c r="V2" s="45"/>
      <c r="W2" s="45"/>
      <c r="X2" s="45"/>
      <c r="Y2" s="45"/>
      <c r="Z2" s="45"/>
      <c r="AA2" s="45"/>
      <c r="AB2" s="45"/>
      <c r="AC2" s="29"/>
      <c r="AD2" s="29"/>
      <c r="AE2" s="29"/>
      <c r="AF2" s="29"/>
    </row>
    <row r="3" spans="2:33" ht="22.5" customHeight="1" x14ac:dyDescent="0.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29"/>
      <c r="AD3" s="29"/>
      <c r="AE3" s="29"/>
      <c r="AF3" s="29"/>
    </row>
    <row r="4" spans="2:33" ht="22.5" customHeight="1" thickBot="1" x14ac:dyDescent="0.25">
      <c r="B4" s="8"/>
      <c r="C4" s="8"/>
      <c r="D4" s="8"/>
      <c r="E4" s="8"/>
      <c r="F4" s="8"/>
      <c r="G4" s="8"/>
      <c r="H4" s="8"/>
      <c r="I4" s="8"/>
      <c r="J4" s="8"/>
      <c r="K4" s="8"/>
      <c r="L4" s="8"/>
      <c r="M4" s="8"/>
      <c r="N4" s="8"/>
      <c r="O4" s="8"/>
      <c r="P4" s="8"/>
      <c r="Q4" s="8"/>
      <c r="R4" s="51"/>
      <c r="S4" s="51"/>
      <c r="T4" s="51"/>
      <c r="U4" s="51"/>
      <c r="V4" s="51"/>
      <c r="W4" s="35"/>
      <c r="X4" s="35"/>
      <c r="Y4" s="35"/>
      <c r="Z4" s="8"/>
      <c r="AA4" s="10"/>
      <c r="AB4" s="8"/>
    </row>
    <row r="5" spans="2:33" s="8" customFormat="1" ht="22.5" customHeight="1" thickBot="1" x14ac:dyDescent="0.25">
      <c r="B5" s="206" t="s">
        <v>1</v>
      </c>
      <c r="C5" s="207"/>
      <c r="D5" s="207"/>
      <c r="E5" s="207"/>
      <c r="F5" s="207"/>
      <c r="G5" s="207"/>
      <c r="H5" s="207"/>
      <c r="I5" s="207"/>
      <c r="J5" s="207"/>
      <c r="K5" s="207"/>
      <c r="L5" s="207"/>
      <c r="M5" s="207"/>
      <c r="N5" s="207"/>
      <c r="O5" s="207"/>
      <c r="P5" s="207"/>
      <c r="Q5" s="207"/>
      <c r="R5" s="207"/>
      <c r="S5" s="207"/>
      <c r="T5" s="207"/>
      <c r="U5" s="207"/>
      <c r="V5" s="207"/>
      <c r="W5" s="207"/>
      <c r="X5" s="207"/>
      <c r="Y5" s="207"/>
      <c r="Z5" s="208"/>
      <c r="AA5" s="248" t="s">
        <v>67</v>
      </c>
      <c r="AB5" s="249"/>
      <c r="AC5" s="206" t="s">
        <v>2</v>
      </c>
      <c r="AD5" s="207"/>
      <c r="AE5" s="207"/>
      <c r="AF5" s="208"/>
    </row>
    <row r="6" spans="2:33" s="1" customFormat="1" ht="26.25" customHeight="1" x14ac:dyDescent="0.2">
      <c r="B6" s="185" t="s">
        <v>3</v>
      </c>
      <c r="C6" s="188" t="s">
        <v>4</v>
      </c>
      <c r="D6" s="189"/>
      <c r="E6" s="190" t="s">
        <v>5</v>
      </c>
      <c r="F6" s="193" t="s">
        <v>6</v>
      </c>
      <c r="G6" s="196" t="s">
        <v>7</v>
      </c>
      <c r="H6" s="199"/>
      <c r="I6" s="200"/>
      <c r="J6" s="203" t="s">
        <v>8</v>
      </c>
      <c r="K6" s="188" t="s">
        <v>9</v>
      </c>
      <c r="L6" s="246"/>
      <c r="M6" s="246"/>
      <c r="N6" s="246"/>
      <c r="O6" s="246"/>
      <c r="P6" s="246"/>
      <c r="Q6" s="246"/>
      <c r="R6" s="246"/>
      <c r="S6" s="246"/>
      <c r="T6" s="246"/>
      <c r="U6" s="246"/>
      <c r="V6" s="189"/>
      <c r="W6" s="220" t="s">
        <v>10</v>
      </c>
      <c r="X6" s="221"/>
      <c r="Y6" s="222"/>
      <c r="Z6" s="226" t="s">
        <v>11</v>
      </c>
      <c r="AA6" s="250"/>
      <c r="AB6" s="251"/>
      <c r="AC6" s="229" t="s">
        <v>12</v>
      </c>
      <c r="AD6" s="230"/>
      <c r="AE6" s="230"/>
      <c r="AF6" s="231"/>
    </row>
    <row r="7" spans="2:33" s="1" customFormat="1" ht="26.25" customHeight="1" x14ac:dyDescent="0.2">
      <c r="B7" s="186"/>
      <c r="C7" s="215" t="s">
        <v>13</v>
      </c>
      <c r="D7" s="235" t="s">
        <v>14</v>
      </c>
      <c r="E7" s="191"/>
      <c r="F7" s="194"/>
      <c r="G7" s="197"/>
      <c r="H7" s="201"/>
      <c r="I7" s="202"/>
      <c r="J7" s="204"/>
      <c r="K7" s="215" t="s">
        <v>15</v>
      </c>
      <c r="L7" s="215" t="s">
        <v>95</v>
      </c>
      <c r="M7" s="238" t="s">
        <v>17</v>
      </c>
      <c r="N7" s="239"/>
      <c r="O7" s="238" t="s">
        <v>18</v>
      </c>
      <c r="P7" s="239"/>
      <c r="Q7" s="215" t="s">
        <v>19</v>
      </c>
      <c r="R7" s="264" t="s">
        <v>68</v>
      </c>
      <c r="S7" s="252" t="s">
        <v>23</v>
      </c>
      <c r="T7" s="253"/>
      <c r="U7" s="254"/>
      <c r="V7" s="261" t="s">
        <v>24</v>
      </c>
      <c r="W7" s="223"/>
      <c r="X7" s="224"/>
      <c r="Y7" s="225"/>
      <c r="Z7" s="227"/>
      <c r="AA7" s="238" t="s">
        <v>16</v>
      </c>
      <c r="AB7" s="239"/>
      <c r="AC7" s="232"/>
      <c r="AD7" s="233"/>
      <c r="AE7" s="233"/>
      <c r="AF7" s="234"/>
    </row>
    <row r="8" spans="2:33" s="1" customFormat="1" ht="30.75" customHeight="1" x14ac:dyDescent="0.2">
      <c r="B8" s="186"/>
      <c r="C8" s="204"/>
      <c r="D8" s="236"/>
      <c r="E8" s="191"/>
      <c r="F8" s="194"/>
      <c r="G8" s="197"/>
      <c r="H8" s="218" t="s">
        <v>20</v>
      </c>
      <c r="I8" s="219"/>
      <c r="J8" s="204"/>
      <c r="K8" s="204"/>
      <c r="L8" s="204"/>
      <c r="M8" s="242"/>
      <c r="N8" s="243"/>
      <c r="O8" s="242"/>
      <c r="P8" s="243"/>
      <c r="Q8" s="204"/>
      <c r="R8" s="265"/>
      <c r="S8" s="255"/>
      <c r="T8" s="256"/>
      <c r="U8" s="257"/>
      <c r="V8" s="262"/>
      <c r="W8" s="210" t="s">
        <v>25</v>
      </c>
      <c r="X8" s="212" t="s">
        <v>26</v>
      </c>
      <c r="Y8" s="213"/>
      <c r="Z8" s="227"/>
      <c r="AA8" s="240"/>
      <c r="AB8" s="241"/>
      <c r="AC8" s="214" t="s">
        <v>12</v>
      </c>
      <c r="AD8" s="215" t="s">
        <v>27</v>
      </c>
      <c r="AE8" s="216" t="s">
        <v>28</v>
      </c>
      <c r="AF8" s="217"/>
    </row>
    <row r="9" spans="2:33" s="1" customFormat="1" ht="50.25" customHeight="1" thickBot="1" x14ac:dyDescent="0.25">
      <c r="B9" s="187"/>
      <c r="C9" s="205"/>
      <c r="D9" s="237"/>
      <c r="E9" s="192"/>
      <c r="F9" s="195"/>
      <c r="G9" s="198"/>
      <c r="H9" s="31" t="s">
        <v>29</v>
      </c>
      <c r="I9" s="31" t="s">
        <v>30</v>
      </c>
      <c r="J9" s="205"/>
      <c r="K9" s="205"/>
      <c r="L9" s="205"/>
      <c r="M9" s="14" t="s">
        <v>32</v>
      </c>
      <c r="N9" s="12" t="s">
        <v>33</v>
      </c>
      <c r="O9" s="14" t="s">
        <v>32</v>
      </c>
      <c r="P9" s="12" t="s">
        <v>33</v>
      </c>
      <c r="Q9" s="205"/>
      <c r="R9" s="266"/>
      <c r="S9" s="258"/>
      <c r="T9" s="259"/>
      <c r="U9" s="260"/>
      <c r="V9" s="263"/>
      <c r="W9" s="211"/>
      <c r="X9" s="58" t="s">
        <v>17</v>
      </c>
      <c r="Y9" s="59" t="s">
        <v>40</v>
      </c>
      <c r="Z9" s="228"/>
      <c r="AA9" s="52"/>
      <c r="AB9" s="14" t="s">
        <v>31</v>
      </c>
      <c r="AC9" s="187"/>
      <c r="AD9" s="205"/>
      <c r="AE9" s="6" t="s">
        <v>41</v>
      </c>
      <c r="AF9" s="108" t="s">
        <v>42</v>
      </c>
    </row>
    <row r="10" spans="2:33" s="2" customFormat="1" ht="26.25" customHeight="1" x14ac:dyDescent="0.2">
      <c r="B10" s="62" t="s">
        <v>43</v>
      </c>
      <c r="C10" s="63" t="s">
        <v>44</v>
      </c>
      <c r="D10" s="64" t="s">
        <v>45</v>
      </c>
      <c r="E10" s="65" t="s">
        <v>46</v>
      </c>
      <c r="F10" s="66" t="s">
        <v>47</v>
      </c>
      <c r="G10" s="113" t="s">
        <v>48</v>
      </c>
      <c r="H10" s="117" t="s">
        <v>49</v>
      </c>
      <c r="I10" s="118"/>
      <c r="J10" s="175" t="s">
        <v>50</v>
      </c>
      <c r="K10" s="124" t="s">
        <v>51</v>
      </c>
      <c r="L10" s="68">
        <v>1200</v>
      </c>
      <c r="M10" s="127" t="s">
        <v>52</v>
      </c>
      <c r="N10" s="128" t="s">
        <v>52</v>
      </c>
      <c r="O10" s="127" t="s">
        <v>52</v>
      </c>
      <c r="P10" s="128" t="s">
        <v>52</v>
      </c>
      <c r="Q10" s="176" t="s">
        <v>53</v>
      </c>
      <c r="R10" s="101" t="s">
        <v>54</v>
      </c>
      <c r="S10" s="72">
        <v>1.2</v>
      </c>
      <c r="T10" s="177" t="s">
        <v>55</v>
      </c>
      <c r="U10" s="73">
        <v>1.2</v>
      </c>
      <c r="V10" s="86">
        <v>150</v>
      </c>
      <c r="W10" s="143" t="s">
        <v>52</v>
      </c>
      <c r="X10" s="144"/>
      <c r="Y10" s="145"/>
      <c r="Z10" s="69"/>
      <c r="AA10" s="68">
        <v>35</v>
      </c>
      <c r="AB10" s="127"/>
      <c r="AC10" s="158"/>
      <c r="AD10" s="93"/>
      <c r="AE10" s="164"/>
      <c r="AF10" s="69"/>
    </row>
    <row r="11" spans="2:33" s="2" customFormat="1" ht="26.25" customHeight="1" x14ac:dyDescent="0.2">
      <c r="B11" s="62" t="s">
        <v>43</v>
      </c>
      <c r="C11" s="63" t="s">
        <v>44</v>
      </c>
      <c r="D11" s="64" t="s">
        <v>45</v>
      </c>
      <c r="E11" s="65" t="s">
        <v>46</v>
      </c>
      <c r="F11" s="66" t="s">
        <v>47</v>
      </c>
      <c r="G11" s="114" t="s">
        <v>52</v>
      </c>
      <c r="H11" s="117" t="s">
        <v>56</v>
      </c>
      <c r="I11" s="119" t="s">
        <v>52</v>
      </c>
      <c r="J11" s="178" t="s">
        <v>92</v>
      </c>
      <c r="K11" s="124" t="s">
        <v>93</v>
      </c>
      <c r="L11" s="68">
        <v>1000</v>
      </c>
      <c r="M11" s="127"/>
      <c r="N11" s="129" t="s">
        <v>52</v>
      </c>
      <c r="O11" s="127" t="s">
        <v>52</v>
      </c>
      <c r="P11" s="129" t="s">
        <v>52</v>
      </c>
      <c r="Q11" s="176" t="s">
        <v>58</v>
      </c>
      <c r="R11" s="102"/>
      <c r="S11" s="96"/>
      <c r="T11" s="177" t="s">
        <v>55</v>
      </c>
      <c r="U11" s="97"/>
      <c r="V11" s="98"/>
      <c r="W11" s="146"/>
      <c r="X11" s="147"/>
      <c r="Y11" s="148"/>
      <c r="Z11" s="69"/>
      <c r="AA11" s="68">
        <v>45</v>
      </c>
      <c r="AB11" s="127"/>
      <c r="AC11" s="159"/>
      <c r="AD11" s="99"/>
      <c r="AE11" s="164"/>
      <c r="AF11" s="109"/>
    </row>
    <row r="12" spans="2:33" s="2" customFormat="1" ht="26.25" customHeight="1" x14ac:dyDescent="0.2">
      <c r="B12" s="62" t="s">
        <v>43</v>
      </c>
      <c r="C12" s="63" t="s">
        <v>44</v>
      </c>
      <c r="D12" s="64" t="s">
        <v>45</v>
      </c>
      <c r="E12" s="65" t="s">
        <v>46</v>
      </c>
      <c r="F12" s="66" t="s">
        <v>47</v>
      </c>
      <c r="G12" s="114"/>
      <c r="H12" s="117"/>
      <c r="I12" s="119"/>
      <c r="J12" s="178" t="s">
        <v>59</v>
      </c>
      <c r="K12" s="124" t="s">
        <v>60</v>
      </c>
      <c r="L12" s="68">
        <v>500</v>
      </c>
      <c r="M12" s="127" t="s">
        <v>52</v>
      </c>
      <c r="N12" s="129"/>
      <c r="O12" s="127" t="s">
        <v>52</v>
      </c>
      <c r="P12" s="129"/>
      <c r="Q12" s="176" t="s">
        <v>62</v>
      </c>
      <c r="R12" s="103" t="s">
        <v>63</v>
      </c>
      <c r="S12" s="104">
        <v>0.5</v>
      </c>
      <c r="T12" s="177" t="s">
        <v>55</v>
      </c>
      <c r="U12" s="105">
        <v>0.8</v>
      </c>
      <c r="V12" s="106">
        <v>15</v>
      </c>
      <c r="W12" s="146" t="s">
        <v>52</v>
      </c>
      <c r="X12" s="147" t="s">
        <v>52</v>
      </c>
      <c r="Y12" s="148" t="s">
        <v>52</v>
      </c>
      <c r="Z12" s="107" t="s">
        <v>69</v>
      </c>
      <c r="AA12" s="68" t="s">
        <v>61</v>
      </c>
      <c r="AB12" s="127"/>
      <c r="AC12" s="159"/>
      <c r="AD12" s="99"/>
      <c r="AE12" s="164"/>
      <c r="AF12" s="109"/>
    </row>
    <row r="13" spans="2:33" s="2" customFormat="1" ht="26.25" customHeight="1" x14ac:dyDescent="0.2">
      <c r="B13" s="15"/>
      <c r="C13" s="16"/>
      <c r="D13" s="17"/>
      <c r="E13" s="5"/>
      <c r="F13" s="18"/>
      <c r="G13" s="115"/>
      <c r="H13" s="120"/>
      <c r="I13" s="121"/>
      <c r="J13" s="179"/>
      <c r="K13" s="125"/>
      <c r="L13" s="7"/>
      <c r="M13" s="130"/>
      <c r="N13" s="131"/>
      <c r="O13" s="130"/>
      <c r="P13" s="131"/>
      <c r="Q13" s="180"/>
      <c r="R13" s="48"/>
      <c r="S13" s="76"/>
      <c r="T13" s="181" t="s">
        <v>55</v>
      </c>
      <c r="U13" s="77"/>
      <c r="V13" s="88"/>
      <c r="W13" s="149"/>
      <c r="X13" s="150"/>
      <c r="Y13" s="151"/>
      <c r="Z13" s="32"/>
      <c r="AA13" s="7"/>
      <c r="AB13" s="130"/>
      <c r="AC13" s="160"/>
      <c r="AD13" s="95"/>
      <c r="AE13" s="165"/>
      <c r="AF13" s="110"/>
    </row>
    <row r="14" spans="2:33" s="2" customFormat="1" ht="26.25" customHeight="1" x14ac:dyDescent="0.2">
      <c r="B14" s="15"/>
      <c r="C14" s="16"/>
      <c r="D14" s="17"/>
      <c r="E14" s="5"/>
      <c r="F14" s="18"/>
      <c r="G14" s="115"/>
      <c r="H14" s="120"/>
      <c r="I14" s="121"/>
      <c r="J14" s="179"/>
      <c r="K14" s="125"/>
      <c r="L14" s="7"/>
      <c r="M14" s="130"/>
      <c r="N14" s="131"/>
      <c r="O14" s="130"/>
      <c r="P14" s="131"/>
      <c r="Q14" s="180"/>
      <c r="R14" s="49"/>
      <c r="S14" s="78"/>
      <c r="T14" s="181" t="s">
        <v>55</v>
      </c>
      <c r="U14" s="79"/>
      <c r="V14" s="89"/>
      <c r="W14" s="152"/>
      <c r="X14" s="153"/>
      <c r="Y14" s="154"/>
      <c r="Z14" s="32"/>
      <c r="AA14" s="7"/>
      <c r="AB14" s="130"/>
      <c r="AC14" s="160"/>
      <c r="AD14" s="94"/>
      <c r="AE14" s="165"/>
      <c r="AF14" s="111"/>
    </row>
    <row r="15" spans="2:33" s="2" customFormat="1" ht="26.25" customHeight="1" x14ac:dyDescent="0.2">
      <c r="B15" s="15"/>
      <c r="C15" s="16"/>
      <c r="D15" s="17"/>
      <c r="E15" s="5"/>
      <c r="F15" s="18"/>
      <c r="G15" s="115"/>
      <c r="H15" s="120"/>
      <c r="I15" s="121"/>
      <c r="J15" s="179"/>
      <c r="K15" s="125"/>
      <c r="L15" s="7"/>
      <c r="M15" s="130"/>
      <c r="N15" s="131"/>
      <c r="O15" s="130"/>
      <c r="P15" s="131"/>
      <c r="Q15" s="180"/>
      <c r="R15" s="41"/>
      <c r="S15" s="74"/>
      <c r="T15" s="181" t="s">
        <v>55</v>
      </c>
      <c r="U15" s="75"/>
      <c r="V15" s="87"/>
      <c r="W15" s="152"/>
      <c r="X15" s="153"/>
      <c r="Y15" s="154"/>
      <c r="Z15" s="32"/>
      <c r="AA15" s="7"/>
      <c r="AB15" s="130"/>
      <c r="AC15" s="161"/>
      <c r="AD15" s="94"/>
      <c r="AE15" s="165"/>
      <c r="AF15" s="111"/>
    </row>
    <row r="16" spans="2:33" s="2" customFormat="1" ht="26.25" customHeight="1" x14ac:dyDescent="0.2">
      <c r="B16" s="15"/>
      <c r="C16" s="16"/>
      <c r="D16" s="17"/>
      <c r="E16" s="5"/>
      <c r="F16" s="18"/>
      <c r="G16" s="115"/>
      <c r="H16" s="120"/>
      <c r="I16" s="121"/>
      <c r="J16" s="179"/>
      <c r="K16" s="125"/>
      <c r="L16" s="7"/>
      <c r="M16" s="130"/>
      <c r="N16" s="131"/>
      <c r="O16" s="130"/>
      <c r="P16" s="131"/>
      <c r="Q16" s="180"/>
      <c r="R16" s="42"/>
      <c r="S16" s="80"/>
      <c r="T16" s="181" t="s">
        <v>55</v>
      </c>
      <c r="U16" s="81"/>
      <c r="V16" s="90"/>
      <c r="W16" s="152"/>
      <c r="X16" s="153"/>
      <c r="Y16" s="154"/>
      <c r="Z16" s="32"/>
      <c r="AA16" s="7"/>
      <c r="AB16" s="130"/>
      <c r="AC16" s="161"/>
      <c r="AD16" s="94"/>
      <c r="AE16" s="165"/>
      <c r="AF16" s="111"/>
    </row>
    <row r="17" spans="2:32" s="2" customFormat="1" ht="26.25" customHeight="1" x14ac:dyDescent="0.2">
      <c r="B17" s="15"/>
      <c r="C17" s="16"/>
      <c r="D17" s="17"/>
      <c r="E17" s="5"/>
      <c r="F17" s="18"/>
      <c r="G17" s="115"/>
      <c r="H17" s="120"/>
      <c r="I17" s="121"/>
      <c r="J17" s="179"/>
      <c r="K17" s="125"/>
      <c r="L17" s="7"/>
      <c r="M17" s="130"/>
      <c r="N17" s="131"/>
      <c r="O17" s="130"/>
      <c r="P17" s="131"/>
      <c r="Q17" s="180"/>
      <c r="R17" s="40"/>
      <c r="S17" s="82"/>
      <c r="T17" s="181" t="s">
        <v>55</v>
      </c>
      <c r="U17" s="83"/>
      <c r="V17" s="91"/>
      <c r="W17" s="152"/>
      <c r="X17" s="153"/>
      <c r="Y17" s="154"/>
      <c r="Z17" s="32"/>
      <c r="AA17" s="7"/>
      <c r="AB17" s="130"/>
      <c r="AC17" s="162"/>
      <c r="AD17" s="94"/>
      <c r="AE17" s="165"/>
      <c r="AF17" s="111"/>
    </row>
    <row r="18" spans="2:32" s="2" customFormat="1" ht="26.25" customHeight="1" thickBot="1" x14ac:dyDescent="0.25">
      <c r="B18" s="19"/>
      <c r="C18" s="20"/>
      <c r="D18" s="21"/>
      <c r="E18" s="22"/>
      <c r="F18" s="23"/>
      <c r="G18" s="116"/>
      <c r="H18" s="122"/>
      <c r="I18" s="123"/>
      <c r="J18" s="182"/>
      <c r="K18" s="126"/>
      <c r="L18" s="24"/>
      <c r="M18" s="132"/>
      <c r="N18" s="133"/>
      <c r="O18" s="132"/>
      <c r="P18" s="133"/>
      <c r="Q18" s="21"/>
      <c r="R18" s="56"/>
      <c r="S18" s="84"/>
      <c r="T18" s="183" t="s">
        <v>55</v>
      </c>
      <c r="U18" s="85"/>
      <c r="V18" s="92"/>
      <c r="W18" s="155"/>
      <c r="X18" s="156"/>
      <c r="Y18" s="157"/>
      <c r="Z18" s="33"/>
      <c r="AA18" s="25"/>
      <c r="AB18" s="132"/>
      <c r="AC18" s="163"/>
      <c r="AD18" s="25"/>
      <c r="AE18" s="166"/>
      <c r="AF18" s="112"/>
    </row>
    <row r="19" spans="2:32" ht="10.5" customHeight="1" x14ac:dyDescent="0.2">
      <c r="B19" s="8"/>
      <c r="C19" s="8"/>
      <c r="D19" s="8"/>
      <c r="E19" s="8"/>
      <c r="F19" s="8"/>
      <c r="G19" s="8"/>
      <c r="H19" s="8"/>
      <c r="I19" s="8"/>
      <c r="J19" s="8"/>
      <c r="K19" s="8"/>
      <c r="L19" s="8"/>
      <c r="M19" s="8"/>
      <c r="N19" s="8"/>
      <c r="O19" s="8"/>
      <c r="P19" s="8"/>
      <c r="Q19" s="8"/>
      <c r="W19" s="37"/>
      <c r="X19" s="37"/>
      <c r="Y19" s="37"/>
      <c r="Z19" s="8"/>
      <c r="AA19" s="8"/>
      <c r="AB19" s="8"/>
      <c r="AC19" s="38"/>
      <c r="AD19" s="38"/>
      <c r="AE19" s="30"/>
      <c r="AF19" s="38"/>
    </row>
    <row r="20" spans="2:32" ht="408.75" customHeight="1" x14ac:dyDescent="0.2">
      <c r="B20" s="247" t="s">
        <v>99</v>
      </c>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row>
    <row r="21" spans="2:32" x14ac:dyDescent="0.2">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row>
    <row r="22" spans="2:32" ht="19.5" customHeight="1" x14ac:dyDescent="0.2">
      <c r="J22" s="4"/>
      <c r="AC22" s="26"/>
      <c r="AE22" s="26"/>
    </row>
    <row r="23" spans="2:32" x14ac:dyDescent="0.2">
      <c r="J23" s="4"/>
      <c r="AC23" s="38"/>
      <c r="AD23" s="38"/>
      <c r="AE23" s="39"/>
      <c r="AF23" s="38"/>
    </row>
    <row r="24" spans="2:32" x14ac:dyDescent="0.2">
      <c r="J24" s="4"/>
      <c r="AD24" s="26"/>
      <c r="AE24" s="26"/>
      <c r="AF24" s="26"/>
    </row>
    <row r="25" spans="2:32" x14ac:dyDescent="0.2">
      <c r="J25" s="4"/>
    </row>
  </sheetData>
  <mergeCells count="33">
    <mergeCell ref="B20:AF20"/>
    <mergeCell ref="B5:Z5"/>
    <mergeCell ref="AA5:AB6"/>
    <mergeCell ref="S7:U9"/>
    <mergeCell ref="V7:V9"/>
    <mergeCell ref="R7:R9"/>
    <mergeCell ref="K6:V6"/>
    <mergeCell ref="AA7:AB8"/>
    <mergeCell ref="B6:B9"/>
    <mergeCell ref="C7:C9"/>
    <mergeCell ref="D7:D9"/>
    <mergeCell ref="C6:D6"/>
    <mergeCell ref="Z6:Z9"/>
    <mergeCell ref="AC5:AF5"/>
    <mergeCell ref="AC6:AF7"/>
    <mergeCell ref="AC8:AC9"/>
    <mergeCell ref="O1:P1"/>
    <mergeCell ref="H8:I8"/>
    <mergeCell ref="E6:E9"/>
    <mergeCell ref="F6:F9"/>
    <mergeCell ref="G6:G9"/>
    <mergeCell ref="H6:I7"/>
    <mergeCell ref="J6:J9"/>
    <mergeCell ref="K7:K9"/>
    <mergeCell ref="AD8:AD9"/>
    <mergeCell ref="AE8:AF8"/>
    <mergeCell ref="M7:N8"/>
    <mergeCell ref="L7:L9"/>
    <mergeCell ref="W6:Y7"/>
    <mergeCell ref="W8:W9"/>
    <mergeCell ref="X8:Y8"/>
    <mergeCell ref="Q7:Q9"/>
    <mergeCell ref="O7:P8"/>
  </mergeCells>
  <phoneticPr fontId="4"/>
  <dataValidations count="2">
    <dataValidation type="list" allowBlank="1" showInputMessage="1" showErrorMessage="1" sqref="AC19">
      <formula1>"飼料課,穀物課,農政局畜,農政局農,都道府県畜,都道府県農,その他（備考欄に記載）"</formula1>
    </dataValidation>
    <dataValidation type="list" allowBlank="1" showInputMessage="1" showErrorMessage="1" sqref="AE19">
      <formula1>#REF!</formula1>
    </dataValidation>
  </dataValidations>
  <printOptions horizontalCentered="1"/>
  <pageMargins left="0.39370078740157483" right="0.39370078740157483" top="0.35433070866141736" bottom="0.31496062992125984" header="0.23622047244094491" footer="0.19685039370078741"/>
  <pageSetup paperSize="8" scale="55" orientation="landscape" r:id="rId1"/>
  <drawing r:id="rId2"/>
  <extLst>
    <ext xmlns:x14="http://schemas.microsoft.com/office/spreadsheetml/2009/9/main" uri="{CCE6A557-97BC-4b89-ADB6-D9C93CAAB3DF}">
      <x14:dataValidations xmlns:xm="http://schemas.microsoft.com/office/excel/2006/main" count="5">
        <x14:dataValidation type="list" allowBlank="1">
          <x14:formula1>
            <xm:f>'編集不可　選択肢'!$F$4:$F$11</xm:f>
          </x14:formula1>
          <xm:sqref>AE10:AE18</xm:sqref>
        </x14:dataValidation>
        <x14:dataValidation type="list" errorStyle="warning" allowBlank="1" showInputMessage="1" errorTitle="適切な選択肢がありませんか？" error="適切な選択肢がリストにない場合のみ記述願います。">
          <x14:formula1>
            <xm:f>'編集不可　選択肢'!$E$4:$E$6</xm:f>
          </x14:formula1>
          <xm:sqref>AC10:AC18</xm:sqref>
        </x14:dataValidation>
        <x14:dataValidation type="list" allowBlank="1" showInputMessage="1">
          <x14:formula1>
            <xm:f>'編集不可　選択肢'!$C$3:$C$5</xm:f>
          </x14:formula1>
          <xm:sqref>H10:H18</xm:sqref>
        </x14:dataValidation>
        <x14:dataValidation type="list" allowBlank="1" showInputMessage="1">
          <x14:formula1>
            <xm:f>'編集不可　選択肢'!$D$3:$D$9</xm:f>
          </x14:formula1>
          <xm:sqref>K10:K18</xm:sqref>
        </x14:dataValidation>
        <x14:dataValidation type="list" allowBlank="1" showInputMessage="1">
          <x14:formula1>
            <xm:f>'編集不可　選択肢'!$B$3:$B$4</xm:f>
          </x14:formula1>
          <xm:sqref>G10:G18 I10:I18 M10:P18 W10:Y18 AB10:AB18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9" sqref="C9"/>
    </sheetView>
  </sheetViews>
  <sheetFormatPr defaultRowHeight="13.2" x14ac:dyDescent="0.2"/>
  <cols>
    <col min="1" max="1" width="2.33203125" customWidth="1"/>
    <col min="3" max="3" width="15.109375" customWidth="1"/>
    <col min="4" max="5" width="19.33203125" customWidth="1"/>
    <col min="6" max="6" width="55.33203125" customWidth="1"/>
    <col min="7" max="7" width="11.109375" bestFit="1" customWidth="1"/>
  </cols>
  <sheetData>
    <row r="1" spans="1:6" ht="21.75" customHeight="1" x14ac:dyDescent="0.2">
      <c r="A1" t="s">
        <v>70</v>
      </c>
    </row>
    <row r="2" spans="1:6" s="30" customFormat="1" x14ac:dyDescent="0.2">
      <c r="B2" s="43"/>
      <c r="C2" s="171" t="s">
        <v>71</v>
      </c>
      <c r="D2" s="172" t="s">
        <v>72</v>
      </c>
      <c r="E2" s="173" t="s">
        <v>12</v>
      </c>
      <c r="F2" s="174" t="s">
        <v>73</v>
      </c>
    </row>
    <row r="3" spans="1:6" s="30" customFormat="1" x14ac:dyDescent="0.2">
      <c r="B3" s="43"/>
      <c r="C3" s="171"/>
      <c r="D3" s="172"/>
      <c r="E3" s="173"/>
      <c r="F3" s="174"/>
    </row>
    <row r="4" spans="1:6" s="54" customFormat="1" x14ac:dyDescent="0.2">
      <c r="B4" s="55" t="s">
        <v>74</v>
      </c>
      <c r="C4" s="53" t="s">
        <v>49</v>
      </c>
      <c r="D4" s="53" t="s">
        <v>75</v>
      </c>
      <c r="E4" s="54" t="s">
        <v>76</v>
      </c>
      <c r="F4" s="57" t="s">
        <v>77</v>
      </c>
    </row>
    <row r="5" spans="1:6" s="53" customFormat="1" x14ac:dyDescent="0.2">
      <c r="C5" s="53" t="s">
        <v>56</v>
      </c>
      <c r="D5" s="53" t="s">
        <v>78</v>
      </c>
      <c r="E5" s="53" t="s">
        <v>79</v>
      </c>
      <c r="F5" s="53" t="s">
        <v>80</v>
      </c>
    </row>
    <row r="6" spans="1:6" s="53" customFormat="1" x14ac:dyDescent="0.2">
      <c r="D6" s="53" t="s">
        <v>81</v>
      </c>
      <c r="E6" s="53" t="s">
        <v>82</v>
      </c>
      <c r="F6" s="53" t="s">
        <v>83</v>
      </c>
    </row>
    <row r="7" spans="1:6" s="53" customFormat="1" x14ac:dyDescent="0.2">
      <c r="D7" s="53" t="s">
        <v>84</v>
      </c>
      <c r="F7" s="53" t="s">
        <v>85</v>
      </c>
    </row>
    <row r="8" spans="1:6" s="53" customFormat="1" x14ac:dyDescent="0.2">
      <c r="D8" s="53" t="s">
        <v>86</v>
      </c>
      <c r="F8" s="53" t="s">
        <v>87</v>
      </c>
    </row>
    <row r="9" spans="1:6" s="53" customFormat="1" x14ac:dyDescent="0.2">
      <c r="C9"/>
      <c r="D9" s="53" t="s">
        <v>88</v>
      </c>
      <c r="F9" s="53" t="s">
        <v>89</v>
      </c>
    </row>
    <row r="10" spans="1:6" s="53" customFormat="1" x14ac:dyDescent="0.2">
      <c r="C10"/>
      <c r="F10" s="53" t="s">
        <v>90</v>
      </c>
    </row>
    <row r="11" spans="1:6" s="53" customFormat="1" x14ac:dyDescent="0.2">
      <c r="C11"/>
      <c r="D11"/>
      <c r="F11" s="53" t="s">
        <v>91</v>
      </c>
    </row>
  </sheetData>
  <phoneticPr fontId="10"/>
  <pageMargins left="0.23622047244094491" right="0.23622047244094491" top="0.74803149606299213" bottom="0.74803149606299213" header="0.31496062992125984" footer="0.31496062992125984"/>
  <pageSetup paperSize="8"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d86d918a-1ed1-40a0-b765-377117244165" xsi:nil="true"/>
    <TaxCatchAll xmlns="85ec59af-1a16-40a0-b163-384e34c79a5c" xsi:nil="true"/>
    <lcf76f155ced4ddcb4097134ff3c332f xmlns="d86d918a-1ed1-40a0-b765-377117244165">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B487C8D7416D74F9CF917003BA595FB" ma:contentTypeVersion="14" ma:contentTypeDescription="新しいドキュメントを作成します。" ma:contentTypeScope="" ma:versionID="61700140f9a2f5b27be5ab8c24f5b0ce">
  <xsd:schema xmlns:xsd="http://www.w3.org/2001/XMLSchema" xmlns:xs="http://www.w3.org/2001/XMLSchema" xmlns:p="http://schemas.microsoft.com/office/2006/metadata/properties" xmlns:ns2="d86d918a-1ed1-40a0-b765-377117244165" xmlns:ns3="85ec59af-1a16-40a0-b163-384e34c79a5c" targetNamespace="http://schemas.microsoft.com/office/2006/metadata/properties" ma:root="true" ma:fieldsID="26df4870dec7fd670e655b90c4671ebf" ns2:_="" ns3:_="">
    <xsd:import namespace="d86d918a-1ed1-40a0-b765-37711724416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6d918a-1ed1-40a0-b765-37711724416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f25b59b-6616-4698-be5f-e5f7dfec78a7}"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3AF17-F8D9-4005-B5F1-E65FA7C1E666}">
  <ds:schemaRefs>
    <ds:schemaRef ds:uri="http://schemas.microsoft.com/office/2006/metadata/properties"/>
    <ds:schemaRef ds:uri="d86d918a-1ed1-40a0-b765-377117244165"/>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85ec59af-1a16-40a0-b163-384e34c79a5c"/>
    <ds:schemaRef ds:uri="http://purl.org/dc/dcmitype/"/>
  </ds:schemaRefs>
</ds:datastoreItem>
</file>

<file path=customXml/itemProps2.xml><?xml version="1.0" encoding="utf-8"?>
<ds:datastoreItem xmlns:ds="http://schemas.openxmlformats.org/officeDocument/2006/customXml" ds:itemID="{56B5932A-F278-4C38-A380-D12E98C0072D}">
  <ds:schemaRefs>
    <ds:schemaRef ds:uri="http://schemas.microsoft.com/office/2006/metadata/longProperties"/>
  </ds:schemaRefs>
</ds:datastoreItem>
</file>

<file path=customXml/itemProps3.xml><?xml version="1.0" encoding="utf-8"?>
<ds:datastoreItem xmlns:ds="http://schemas.openxmlformats.org/officeDocument/2006/customXml" ds:itemID="{47D8A8A6-7D77-433B-A8ED-6293E583D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6d918a-1ed1-40a0-b765-37711724416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8444DF-A48D-4B2D-9A12-F44C0F29BD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【様式２】</vt:lpstr>
      <vt:lpstr>編集不可　選択肢</vt:lpstr>
      <vt:lpstr>【様式１】!Print_Area</vt:lpstr>
      <vt:lpstr>【様式２】!Print_Area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畜産振興課</dc:creator>
  <cp:keywords/>
  <dc:description/>
  <cp:lastModifiedBy>柳澤麗奈</cp:lastModifiedBy>
  <cp:revision/>
  <cp:lastPrinted>2025-09-01T06:04:03Z</cp:lastPrinted>
  <dcterms:created xsi:type="dcterms:W3CDTF">2009-11-24T12:10:17Z</dcterms:created>
  <dcterms:modified xsi:type="dcterms:W3CDTF">2025-09-19T07:53:36Z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野坂 佳奈子(NOSAKA Kanako)</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0x0101006B487C8D7416D74F9CF917003BA595FB</vt:lpwstr>
  </property>
</Properties>
</file>